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FCC933C0-33B1-4D48-8AC1-E146164A2C68}" xr6:coauthVersionLast="47" xr6:coauthVersionMax="47" xr10:uidLastSave="{00000000-0000-0000-0000-000000000000}"/>
  <bookViews>
    <workbookView xWindow="-110" yWindow="-110" windowWidth="19420" windowHeight="11500" activeTab="1" xr2:uid="{64839310-64F5-493B-99CA-595ED6E03F57}"/>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<sst xmlns="http://schemas.openxmlformats.org/spreadsheetml/2006/main" count="189" uniqueCount="62">
  <si>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</si>
  <si>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</si>
  <si>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</si>
  <si>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</si>
  <si>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</si>
  <si>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</si>
  <si>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</si>
  <si>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</si>
  <si>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</si>
  <si>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</si>
  <si>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</si>
  <si>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</si>
  <si>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</si>
  <si>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</si>
  <si>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</si>
  <si>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</si>
  <si>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</si>
  <si>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</si>
  <si>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</si>
  <si>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</si>
  <si>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</si>
  <si>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</si>
  <si>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</si>
  <si>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</si>
  <si>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</si>
  <si>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</si>
  <si>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</si>
  <si>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</si>
  <si>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</si>
  <si>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</si>
  <si>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</si>
  <si>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</si>
  <si>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</si>
  <si>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</si>
  <si>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</si>
  <si>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</si>
  <si>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</si>
  <si>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</si>
  <si>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</si>
  <si>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</si>
  <si>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</si>
  <si>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</si>
  <si>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</si>
  <si>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</si>
  <si>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</si>
  <si>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</si>
  <si>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</si>
  <si>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</si>
  <si>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</si>
  <si>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</si>
  <si>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</si>
  <si>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</si>
  <si>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</si>
  <si>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</si>
  <si>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</si>
  <si>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</si>
  <si>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</si>
  <si>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</si>
  <si>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</si>
  <si>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</si>
  <si>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</si>
  <si>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30th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</si>
</sst>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8A85F129-ABE6-42A3-959C-F2C850CE4114}"/>
    <cellStyle name="Percent 2" xfId="1" xr:uid="{5CA0C2A0-07DE-4BBE-8D46-0579E5B05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70DE-5687-44C5-AB48-0F5479965C8D}">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1990</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40FC9CFC-B918-4A10-9F11-E3CB8D175F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C9D-C72B-4EC8-8B00-2731C8EFAB13}">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0.18689587124966109</v>
      </c>
      <c r="C6" s="6">
        <v>0.16718617154048301</v>
      </c>
      <c r="D6" s="6">
        <v>0.21028670302912048</v>
      </c>
      <c r="E6" s="6">
        <v>4.1884277377423514E-2</v>
      </c>
      <c r="F6" s="6">
        <v>0.10940720297423785</v>
      </c>
      <c r="G6" s="6">
        <v>0.17646970264258127</v>
      </c>
      <c r="H6" s="6">
        <v>0.15882521501551672</v>
      </c>
      <c r="I6" s="6">
        <v>0.2898923707003877</v>
      </c>
      <c r="J6" s="6">
        <v>0.43206313160665943</v>
      </c>
      <c r="K6" s="6">
        <v>0.16516258347279292</v>
      </c>
      <c r="L6" s="6">
        <v>0.24757456703903377</v>
      </c>
      <c r="M6" s="6">
        <v>0.15374629241291471</v>
      </c>
      <c r="N6" s="6">
        <v>0.16969361083910009</v>
      </c>
      <c r="O6" s="6">
        <v>0.13978170665065906</v>
      </c>
      <c r="P6" s="6">
        <v>0.17311772622836011</v>
      </c>
      <c r="Q6" s="6">
        <v>0.21250736938515191</v>
      </c>
      <c r="R6" s="6">
        <v>0.19160903084321648</v>
      </c>
      <c r="S6" s="6">
        <v>9.6134030211572297E-2</v>
      </c>
      <c r="T6" s="6">
        <v>0.23714681613626079</v>
      </c>
      <c r="U6" s="6">
        <v>0.23083211687662428</v>
      </c>
      <c r="V6" s="6">
        <v>0.64016484180190869</v>
      </c>
      <c r="W6" s="6">
        <v>2.5246933649025489E-2</v>
      </c>
      <c r="X6" s="6">
        <v>4.6393064533885163E-2</v>
      </c>
      <c r="Y6" s="6">
        <v>5.7380673331485298E-2</v>
      </c>
      <c r="Z6" s="6">
        <v>1.2054734471734272E-2</v>
      </c>
      <c r="AA6" s="6">
        <v>0</v>
      </c>
      <c r="AB6" s="6">
        <v>0.15245479052922395</v>
      </c>
      <c r="AC6" s="6">
        <v>0.12448180950415544</v>
      </c>
      <c r="AD6" s="6">
        <v>0.18498808328852245</v>
      </c>
      <c r="AE6" s="5"/>
    </row>
    <row r="7" spans="1:31" x14ac:dyDescent="0.35">
      <c r="A7" t="s">
        <v>7</v>
      </c>
      <c r="B7" s="7">
        <v>0.20993458824913863</v>
      </c>
      <c r="C7" s="6">
        <v>0.22146387749802682</v>
      </c>
      <c r="D7" s="6">
        <v>0.19625200204353152</v>
      </c>
      <c r="E7" s="6">
        <v>0.30239861547121227</v>
      </c>
      <c r="F7" s="6">
        <v>0.36958074637536931</v>
      </c>
      <c r="G7" s="6">
        <v>0.18457824114518012</v>
      </c>
      <c r="H7" s="6">
        <v>0.18661385918047013</v>
      </c>
      <c r="I7" s="6">
        <v>6.3491194901277054E-2</v>
      </c>
      <c r="J7" s="6">
        <v>0.11666191254004245</v>
      </c>
      <c r="K7" s="6">
        <v>0.19663688457510245</v>
      </c>
      <c r="L7" s="6">
        <v>0.15860448812674238</v>
      </c>
      <c r="M7" s="6">
        <v>0.25273504147829257</v>
      </c>
      <c r="N7" s="6">
        <v>0.2302125136599435</v>
      </c>
      <c r="O7" s="6">
        <v>0.28506682469201705</v>
      </c>
      <c r="P7" s="6">
        <v>0.15162495801506171</v>
      </c>
      <c r="Q7" s="6">
        <v>0.17344940987821034</v>
      </c>
      <c r="R7" s="6">
        <v>0.24788466670138812</v>
      </c>
      <c r="S7" s="6">
        <v>0.28595730742094611</v>
      </c>
      <c r="T7" s="6">
        <v>0.13789358241715396</v>
      </c>
      <c r="U7" s="6">
        <v>0.20367602273772556</v>
      </c>
      <c r="V7" s="6">
        <v>1.0283564188372162E-2</v>
      </c>
      <c r="W7" s="6">
        <v>0.59873883338477563</v>
      </c>
      <c r="X7" s="6">
        <v>0.12203318910346243</v>
      </c>
      <c r="Y7" s="6">
        <v>3.6525116220985495E-3</v>
      </c>
      <c r="Z7" s="6">
        <v>7.4275645914007093E-2</v>
      </c>
      <c r="AA7" s="6">
        <v>3.4369614997850365E-2</v>
      </c>
      <c r="AB7" s="6">
        <v>0</v>
      </c>
      <c r="AC7" s="6">
        <v>6.9437775249979877E-2</v>
      </c>
      <c r="AD7" s="6">
        <v>6.8707104093512647E-2</v>
      </c>
      <c r="AE7" s="5"/>
    </row>
    <row r="8" spans="1:31" x14ac:dyDescent="0.35">
      <c r="A8" t="s">
        <v>6</v>
      </c>
      <c r="B8" s="7">
        <v>0.13481299851670933</v>
      </c>
      <c r="C8" s="6">
        <v>0.13065255849387836</v>
      </c>
      <c r="D8" s="6">
        <v>0.1397504736755647</v>
      </c>
      <c r="E8" s="6">
        <v>0.16881070054379263</v>
      </c>
      <c r="F8" s="6">
        <v>0.13369551332526403</v>
      </c>
      <c r="G8" s="6">
        <v>0.12590063765386594</v>
      </c>
      <c r="H8" s="6">
        <v>0.14230742032540158</v>
      </c>
      <c r="I8" s="6">
        <v>0.13599418027127702</v>
      </c>
      <c r="J8" s="6">
        <v>8.428057184096685E-2</v>
      </c>
      <c r="K8" s="6">
        <v>0.10122846521741656</v>
      </c>
      <c r="L8" s="6">
        <v>0.1566888814714654</v>
      </c>
      <c r="M8" s="6">
        <v>0.10303207492849489</v>
      </c>
      <c r="N8" s="6">
        <v>0.15050507298985097</v>
      </c>
      <c r="O8" s="6">
        <v>0.11209065392691189</v>
      </c>
      <c r="P8" s="6">
        <v>0.11247558520890405</v>
      </c>
      <c r="Q8" s="6">
        <v>0.23249537927241054</v>
      </c>
      <c r="R8" s="6">
        <v>0.18812328993465979</v>
      </c>
      <c r="S8" s="6">
        <v>7.2229947627677357E-2</v>
      </c>
      <c r="T8" s="6">
        <v>8.178251276915155E-2</v>
      </c>
      <c r="U8" s="6">
        <v>0.10282124970748534</v>
      </c>
      <c r="V8" s="6">
        <v>4.0976447454134181E-2</v>
      </c>
      <c r="W8" s="6">
        <v>0.14304459414631751</v>
      </c>
      <c r="X8" s="6">
        <v>0.66242960057186606</v>
      </c>
      <c r="Y8" s="6">
        <v>7.3828307419415099E-3</v>
      </c>
      <c r="Z8" s="6">
        <v>1.6443036197628106E-2</v>
      </c>
      <c r="AA8" s="6">
        <v>0</v>
      </c>
      <c r="AB8" s="6">
        <v>0</v>
      </c>
      <c r="AC8" s="6">
        <v>4.7196607346845582E-2</v>
      </c>
      <c r="AD8" s="6">
        <v>7.2652490259631497E-2</v>
      </c>
      <c r="AE8" s="5"/>
    </row>
    <row r="9" spans="1:31" x14ac:dyDescent="0.35">
      <c r="A9" t="s">
        <v>5</v>
      </c>
      <c r="B9" s="7">
        <v>0.29487643375032979</v>
      </c>
      <c r="C9" s="6">
        <v>0.32135076800886425</v>
      </c>
      <c r="D9" s="6">
        <v>0.26345755328782428</v>
      </c>
      <c r="E9" s="6">
        <v>0.22672723131371525</v>
      </c>
      <c r="F9" s="6">
        <v>0.21576597247506279</v>
      </c>
      <c r="G9" s="6">
        <v>0.29280548203464496</v>
      </c>
      <c r="H9" s="6">
        <v>0.34666775303106478</v>
      </c>
      <c r="I9" s="6">
        <v>0.38545731278458673</v>
      </c>
      <c r="J9" s="6">
        <v>0.34023486702062927</v>
      </c>
      <c r="K9" s="6">
        <v>0.33944087524079675</v>
      </c>
      <c r="L9" s="6">
        <v>0.31595434150776996</v>
      </c>
      <c r="M9" s="6">
        <v>0.29339739382573682</v>
      </c>
      <c r="N9" s="6">
        <v>0.29733377218931933</v>
      </c>
      <c r="O9" s="6">
        <v>0.3134309702144813</v>
      </c>
      <c r="P9" s="6">
        <v>0.16700114336778313</v>
      </c>
      <c r="Q9" s="6">
        <v>0.30998906891278416</v>
      </c>
      <c r="R9" s="6">
        <v>0.27004988156143617</v>
      </c>
      <c r="S9" s="6">
        <v>0.27880036806641301</v>
      </c>
      <c r="T9" s="6">
        <v>0.35442394747103417</v>
      </c>
      <c r="U9" s="6">
        <v>0.29138169029212974</v>
      </c>
      <c r="V9" s="6">
        <v>0.30629770382951649</v>
      </c>
      <c r="W9" s="6">
        <v>8.3626559882644003E-2</v>
      </c>
      <c r="X9" s="6">
        <v>7.9394357741812457E-2</v>
      </c>
      <c r="Y9" s="6">
        <v>0.89393764415263122</v>
      </c>
      <c r="Z9" s="6">
        <v>9.4420617989560307E-2</v>
      </c>
      <c r="AA9" s="6">
        <v>0</v>
      </c>
      <c r="AB9" s="6">
        <v>0</v>
      </c>
      <c r="AC9" s="6">
        <v>9.1595711506097702E-2</v>
      </c>
      <c r="AD9" s="6">
        <v>0.51801523173343433</v>
      </c>
      <c r="AE9" s="5"/>
    </row>
    <row r="10" spans="1:31" x14ac:dyDescent="0.35">
      <c r="A10" t="s">
        <v>4</v>
      </c>
      <c r="B10" s="7">
        <v>0.10976210202658908</v>
      </c>
      <c r="C10" s="6">
        <v>9.9264439669686982E-2</v>
      </c>
      <c r="D10" s="6">
        <v>0.12222038692646053</v>
      </c>
      <c r="E10" s="6">
        <v>0.23923273969966918</v>
      </c>
      <c r="F10" s="6">
        <v>0.13302033305114139</v>
      </c>
      <c r="G10" s="6">
        <v>8.8449032273817646E-2</v>
      </c>
      <c r="H10" s="6">
        <v>9.0845475385007007E-2</v>
      </c>
      <c r="I10" s="6">
        <v>3.5739945068387638E-2</v>
      </c>
      <c r="J10" s="6">
        <v>3.194713332673849E-3</v>
      </c>
      <c r="K10" s="6">
        <v>0.14489356984942736</v>
      </c>
      <c r="L10" s="6">
        <v>0.11561152569069638</v>
      </c>
      <c r="M10" s="6">
        <v>0.1424900297217824</v>
      </c>
      <c r="N10" s="6">
        <v>0.12629504175606199</v>
      </c>
      <c r="O10" s="6">
        <v>0.11959518660289829</v>
      </c>
      <c r="P10" s="6">
        <v>8.7315125123112722E-2</v>
      </c>
      <c r="Q10" s="6">
        <v>7.1558772551442884E-2</v>
      </c>
      <c r="R10" s="6">
        <v>6.1525231850010353E-2</v>
      </c>
      <c r="S10" s="6">
        <v>1.9629525817464539E-2</v>
      </c>
      <c r="T10" s="6">
        <v>0.15922392586783476</v>
      </c>
      <c r="U10" s="6">
        <v>0.1370004782023031</v>
      </c>
      <c r="V10" s="6">
        <v>0</v>
      </c>
      <c r="W10" s="6">
        <v>0.12721270512073182</v>
      </c>
      <c r="X10" s="6">
        <v>7.5333392304723121E-2</v>
      </c>
      <c r="Y10" s="6">
        <v>1.976020780117109E-2</v>
      </c>
      <c r="Z10" s="6">
        <v>0.7765791427138079</v>
      </c>
      <c r="AA10" s="6">
        <v>5.7156161687024809E-2</v>
      </c>
      <c r="AB10" s="6">
        <v>0</v>
      </c>
      <c r="AC10" s="6">
        <v>0.2545296534223544</v>
      </c>
      <c r="AD10" s="6">
        <v>3.519885403427566E-2</v>
      </c>
      <c r="AE10" s="5"/>
    </row>
    <row r="11" spans="1:31" x14ac:dyDescent="0.35">
      <c r="A11" t="s">
        <v>3</v>
      </c>
      <c r="B11" s="7">
        <v>2.928556824638695E-2</v>
      </c>
      <c r="C11" s="6">
        <v>2.3238723867063944E-2</v>
      </c>
      <c r="D11" s="6">
        <v>3.6461766857238835E-2</v>
      </c>
      <c r="E11" s="6">
        <v>9.458019136251614E-3</v>
      </c>
      <c r="F11" s="6">
        <v>2.0430532280381289E-2</v>
      </c>
      <c r="G11" s="6">
        <v>7.9190881663341275E-2</v>
      </c>
      <c r="H11" s="6">
        <v>2.0105910596910685E-2</v>
      </c>
      <c r="I11" s="6">
        <v>3.7052935378373009E-2</v>
      </c>
      <c r="J11" s="6">
        <v>0</v>
      </c>
      <c r="K11" s="6">
        <v>1.2875659920258674E-2</v>
      </c>
      <c r="L11" s="6">
        <v>0</v>
      </c>
      <c r="M11" s="6">
        <v>0</v>
      </c>
      <c r="N11" s="6">
        <v>0</v>
      </c>
      <c r="O11" s="6">
        <v>8.0456821576376444E-3</v>
      </c>
      <c r="P11" s="6">
        <v>0.30846546205677849</v>
      </c>
      <c r="Q11" s="6">
        <v>0</v>
      </c>
      <c r="R11" s="6">
        <v>0</v>
      </c>
      <c r="S11" s="6">
        <v>2.5587189562040247E-2</v>
      </c>
      <c r="T11" s="6">
        <v>0</v>
      </c>
      <c r="U11" s="6">
        <v>0</v>
      </c>
      <c r="V11" s="6">
        <v>0</v>
      </c>
      <c r="W11" s="6">
        <v>5.487547423005253E-3</v>
      </c>
      <c r="X11" s="6">
        <v>0</v>
      </c>
      <c r="Y11" s="6">
        <v>0</v>
      </c>
      <c r="Z11" s="6">
        <v>0</v>
      </c>
      <c r="AA11" s="6">
        <v>0.90847422331512495</v>
      </c>
      <c r="AB11" s="6">
        <v>0.20526793877335034</v>
      </c>
      <c r="AC11" s="6">
        <v>4.7202702012907639E-2</v>
      </c>
      <c r="AD11" s="6">
        <v>3.2685508007656926E-2</v>
      </c>
      <c r="AE11" s="5"/>
    </row>
    <row r="12" spans="1:31" x14ac:dyDescent="0.35">
      <c r="A12" t="s">
        <v>2</v>
      </c>
      <c r="B12" s="7">
        <v>8.2895118660583703E-3</v>
      </c>
      <c r="C12" s="6">
        <v>1.2078093465745182E-2</v>
      </c>
      <c r="D12" s="6">
        <v>3.7933462121615071E-3</v>
      </c>
      <c r="E12" s="6">
        <v>1.1488416457936719E-2</v>
      </c>
      <c r="F12" s="6">
        <v>1.8099699518543955E-2</v>
      </c>
      <c r="G12" s="6">
        <v>9.6110270390268211E-3</v>
      </c>
      <c r="H12" s="6">
        <v>0</v>
      </c>
      <c r="I12" s="6">
        <v>0</v>
      </c>
      <c r="J12" s="6">
        <v>8.357921952954362E-3</v>
      </c>
      <c r="K12" s="6">
        <v>0</v>
      </c>
      <c r="L12" s="6">
        <v>0</v>
      </c>
      <c r="M12" s="6">
        <v>0</v>
      </c>
      <c r="N12" s="6">
        <v>0</v>
      </c>
      <c r="O12" s="6">
        <v>0</v>
      </c>
      <c r="P12" s="6">
        <v>0</v>
      </c>
      <c r="Q12" s="6">
        <v>0</v>
      </c>
      <c r="R12" s="6">
        <v>0</v>
      </c>
      <c r="S12" s="6">
        <v>0.17475860265384352</v>
      </c>
      <c r="T12" s="6">
        <v>0</v>
      </c>
      <c r="U12" s="6">
        <v>0</v>
      </c>
      <c r="V12" s="6">
        <v>0</v>
      </c>
      <c r="W12" s="6">
        <v>1.1690305236465042E-2</v>
      </c>
      <c r="X12" s="6">
        <v>0</v>
      </c>
      <c r="Y12" s="6">
        <v>0</v>
      </c>
      <c r="Z12" s="6">
        <v>0</v>
      </c>
      <c r="AA12" s="6">
        <v>0</v>
      </c>
      <c r="AB12" s="6">
        <v>0.64227727069742591</v>
      </c>
      <c r="AC12" s="6">
        <v>0</v>
      </c>
      <c r="AD12" s="6">
        <v>8.9440012026020012E-3</v>
      </c>
      <c r="AE12" s="5"/>
    </row>
    <row r="13" spans="1:31" x14ac:dyDescent="0.35">
      <c r="A13" t="s">
        <v>1</v>
      </c>
      <c r="B13" s="7">
        <v>2.6142926095126407E-2</v>
      </c>
      <c r="C13" s="6">
        <v>2.4765367456252515E-2</v>
      </c>
      <c r="D13" s="6">
        <v>2.7777767968096972E-2</v>
      </c>
      <c r="E13" s="6">
        <v>0</v>
      </c>
      <c r="F13" s="6">
        <v>0</v>
      </c>
      <c r="G13" s="6">
        <v>4.2994995547542908E-2</v>
      </c>
      <c r="H13" s="6">
        <v>5.4634366465629608E-2</v>
      </c>
      <c r="I13" s="6">
        <v>5.2372060895711232E-2</v>
      </c>
      <c r="J13" s="6">
        <v>1.5206881706074026E-2</v>
      </c>
      <c r="K13" s="6">
        <v>3.9761961724205208E-2</v>
      </c>
      <c r="L13" s="6">
        <v>5.5661961642921119E-3</v>
      </c>
      <c r="M13" s="6">
        <v>5.4599167632779104E-2</v>
      </c>
      <c r="N13" s="6">
        <v>2.5959988565724006E-2</v>
      </c>
      <c r="O13" s="6">
        <v>2.1988975755394855E-2</v>
      </c>
      <c r="P13" s="6">
        <v>0</v>
      </c>
      <c r="Q13" s="6">
        <v>0</v>
      </c>
      <c r="R13" s="6">
        <v>4.0807899109288538E-2</v>
      </c>
      <c r="S13" s="6">
        <v>4.6903028640042817E-2</v>
      </c>
      <c r="T13" s="6">
        <v>2.9529215338565118E-2</v>
      </c>
      <c r="U13" s="6">
        <v>3.4288442183732185E-2</v>
      </c>
      <c r="V13" s="6">
        <v>2.2774427260692726E-3</v>
      </c>
      <c r="W13" s="6">
        <v>4.9525211570353592E-3</v>
      </c>
      <c r="X13" s="6">
        <v>1.4416395744250436E-2</v>
      </c>
      <c r="Y13" s="6">
        <v>1.7886132350672497E-2</v>
      </c>
      <c r="Z13" s="6">
        <v>2.6226822713262554E-2</v>
      </c>
      <c r="AA13" s="6">
        <v>0</v>
      </c>
      <c r="AB13" s="6">
        <v>0</v>
      </c>
      <c r="AC13" s="6">
        <v>0.36555574095765941</v>
      </c>
      <c r="AD13" s="6">
        <v>7.8808727380363888E-2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1097.64511166888</v>
      </c>
      <c r="C15" s="2">
        <v>595.69641658272963</v>
      </c>
      <c r="D15" s="2">
        <v>501.94869508615017</v>
      </c>
      <c r="E15" s="2">
        <v>253.14566531348314</v>
      </c>
      <c r="F15" s="2">
        <v>154.32069027944604</v>
      </c>
      <c r="G15" s="2">
        <v>219.48085152204533</v>
      </c>
      <c r="H15" s="2">
        <v>148.28871921462854</v>
      </c>
      <c r="I15" s="2">
        <v>168.29135133356425</v>
      </c>
      <c r="J15" s="2">
        <v>154.11783400571193</v>
      </c>
      <c r="K15" s="2">
        <v>82.484290915037107</v>
      </c>
      <c r="L15" s="2">
        <v>112.75605828031227</v>
      </c>
      <c r="M15" s="2">
        <v>159.37866674219671</v>
      </c>
      <c r="N15" s="2">
        <v>45.118576440616934</v>
      </c>
      <c r="O15" s="2">
        <v>121.42711809287516</v>
      </c>
      <c r="P15" s="2">
        <v>93.280914148204971</v>
      </c>
      <c r="Q15" s="2">
        <v>152.47973897320293</v>
      </c>
      <c r="R15" s="2">
        <v>100.63515405341423</v>
      </c>
      <c r="S15" s="2">
        <v>52.065775531079581</v>
      </c>
      <c r="T15" s="2">
        <v>85.669900640481728</v>
      </c>
      <c r="U15" s="2">
        <v>92.348917851458182</v>
      </c>
      <c r="V15" s="2">
        <v>241.01869054029595</v>
      </c>
      <c r="W15" s="2">
        <v>328.14146498467011</v>
      </c>
      <c r="X15" s="2">
        <v>118.67868753977545</v>
      </c>
      <c r="Y15" s="2">
        <v>157.10612661073506</v>
      </c>
      <c r="Z15" s="2">
        <v>68.957735135171049</v>
      </c>
      <c r="AA15" s="2">
        <v>26.03338321242002</v>
      </c>
      <c r="AB15" s="2">
        <v>6.4901361419103889</v>
      </c>
      <c r="AC15" s="2">
        <v>28.85739190289063</v>
      </c>
      <c r="AD15" s="2">
        <v>122.3614956010108</v>
      </c>
    </row>
  </sheetData>
  <mergeCells count="4">
    <mergeCell ref="C4:D4"/>
    <mergeCell ref="E4:J4"/>
    <mergeCell ref="K4:U4"/>
    <mergeCell ref="V4:AD4"/>
  </mergeCells>
  <dataValidations count="1">
    <dataValidation type="list" allowBlank="1" showInputMessage="1" showErrorMessage="1" sqref="D1 C1:C3 E2:E3 K2:K3 V2:V3" xr:uid="{AB77E08F-07C3-4E13-9D85-C15117E36D5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41B0-059D-45E4-9C48-2BDCB7E3E5D6}">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0.50885382605328189</v>
      </c>
      <c r="C6" s="6">
        <v>0.56678244102008901</v>
      </c>
      <c r="D6" s="6">
        <v>0.45460636896961287</v>
      </c>
      <c r="E6" s="6">
        <v>0.60559361442061788</v>
      </c>
      <c r="F6" s="6">
        <v>0.4300030659088418</v>
      </c>
      <c r="G6" s="6">
        <v>0.38927651019088333</v>
      </c>
      <c r="H6" s="6">
        <v>0.42960518266590692</v>
      </c>
      <c r="I6" s="6">
        <v>0.65157419750026901</v>
      </c>
      <c r="J6" s="6">
        <v>0.68957038810234983</v>
      </c>
      <c r="K6" s="6">
        <v>0.42059981554353021</v>
      </c>
      <c r="L6" s="6">
        <v>0.47833189420510613</v>
      </c>
      <c r="M6" s="6">
        <v>0.56638846930213116</v>
      </c>
      <c r="N6" s="6">
        <v>0.54559009379584655</v>
      </c>
      <c r="O6" s="6">
        <v>0.51633704950811254</v>
      </c>
      <c r="P6" s="6">
        <v>0.56667843067055512</v>
      </c>
      <c r="Q6" s="6">
        <v>0.50676599776282893</v>
      </c>
      <c r="R6" s="6">
        <v>0.54518554440691602</v>
      </c>
      <c r="S6" s="6">
        <v>0.53305582977003307</v>
      </c>
      <c r="T6" s="6">
        <v>0.43340500604492899</v>
      </c>
      <c r="U6" s="6">
        <v>0.47740214211094661</v>
      </c>
      <c r="V6" s="6">
        <v>0.76104328326990234</v>
      </c>
      <c r="W6" s="6">
        <v>0.71233363898393554</v>
      </c>
      <c r="X6" s="6">
        <v>0.73667387545481411</v>
      </c>
      <c r="Y6" s="6">
        <v>0.79223306497400714</v>
      </c>
      <c r="Z6" s="6">
        <v>0.62677270035341071</v>
      </c>
      <c r="AA6" s="6">
        <v>0.8945691834175038</v>
      </c>
      <c r="AB6" s="6">
        <v>0.70163521480326529</v>
      </c>
      <c r="AC6" s="6">
        <v>0.60502153903579936</v>
      </c>
      <c r="AD6" s="6">
        <v>0.1737254911281747</v>
      </c>
      <c r="AE6" s="5"/>
    </row>
    <row r="7" spans="1:31" x14ac:dyDescent="0.35">
      <c r="A7" t="s">
        <v>40</v>
      </c>
      <c r="B7" s="7">
        <v>0.14246222897063582</v>
      </c>
      <c r="C7" s="6">
        <v>0.14387084125487487</v>
      </c>
      <c r="D7" s="6">
        <v>0.14114312899766776</v>
      </c>
      <c r="E7" s="6">
        <v>0.140768832685743</v>
      </c>
      <c r="F7" s="6">
        <v>0.13543246693728839</v>
      </c>
      <c r="G7" s="6">
        <v>0.13812146547122969</v>
      </c>
      <c r="H7" s="6">
        <v>0.17631247660053231</v>
      </c>
      <c r="I7" s="6">
        <v>0.12280447693902907</v>
      </c>
      <c r="J7" s="6">
        <v>0.13971314846823624</v>
      </c>
      <c r="K7" s="6">
        <v>0.2116636709136685</v>
      </c>
      <c r="L7" s="6">
        <v>0.16876184044558853</v>
      </c>
      <c r="M7" s="6">
        <v>0.11036532939764142</v>
      </c>
      <c r="N7" s="6">
        <v>9.9783846071731644E-2</v>
      </c>
      <c r="O7" s="6">
        <v>0.10531040135035613</v>
      </c>
      <c r="P7" s="6">
        <v>0.10591183032453684</v>
      </c>
      <c r="Q7" s="6">
        <v>0.16046358763855834</v>
      </c>
      <c r="R7" s="6">
        <v>0.12293188786271683</v>
      </c>
      <c r="S7" s="6">
        <v>0.11248478087216318</v>
      </c>
      <c r="T7" s="6">
        <v>0.19217318764511365</v>
      </c>
      <c r="U7" s="6">
        <v>0.1631151197362613</v>
      </c>
      <c r="V7" s="6">
        <v>0.14802943444122046</v>
      </c>
      <c r="W7" s="6">
        <v>0.1410913151161132</v>
      </c>
      <c r="X7" s="6">
        <v>0.13090791079775332</v>
      </c>
      <c r="Y7" s="6">
        <v>0.12984740032220432</v>
      </c>
      <c r="Z7" s="6">
        <v>0.21940702627574157</v>
      </c>
      <c r="AA7" s="6">
        <v>3.5143605527498685E-2</v>
      </c>
      <c r="AB7" s="6">
        <v>7.7297875799042695E-2</v>
      </c>
      <c r="AC7" s="6">
        <v>0.15740680758260805</v>
      </c>
      <c r="AD7" s="6">
        <v>0.14213137180978544</v>
      </c>
      <c r="AE7" s="5"/>
    </row>
    <row r="8" spans="1:31" x14ac:dyDescent="0.35">
      <c r="A8" t="s">
        <v>39</v>
      </c>
      <c r="B8" s="7">
        <v>6.6586794019542664E-2</v>
      </c>
      <c r="C8" s="6">
        <v>5.9157264956831969E-2</v>
      </c>
      <c r="D8" s="6">
        <v>7.3544202878915416E-2</v>
      </c>
      <c r="E8" s="6">
        <v>4.2242596931005891E-2</v>
      </c>
      <c r="F8" s="6">
        <v>9.1125909400482111E-2</v>
      </c>
      <c r="G8" s="6">
        <v>8.0270638064980526E-2</v>
      </c>
      <c r="H8" s="6">
        <v>9.5850908018990114E-2</v>
      </c>
      <c r="I8" s="6">
        <v>5.1847339957508821E-2</v>
      </c>
      <c r="J8" s="6">
        <v>1.2963486314894244E-2</v>
      </c>
      <c r="K8" s="6">
        <v>6.2846163338153127E-2</v>
      </c>
      <c r="L8" s="6">
        <v>6.5587421369242296E-2</v>
      </c>
      <c r="M8" s="6">
        <v>4.9220848498191465E-2</v>
      </c>
      <c r="N8" s="6">
        <v>3.5799515948518906E-2</v>
      </c>
      <c r="O8" s="6">
        <v>7.4118231619102318E-2</v>
      </c>
      <c r="P8" s="6">
        <v>2.8304728704333509E-2</v>
      </c>
      <c r="Q8" s="6">
        <v>9.1634402444264768E-2</v>
      </c>
      <c r="R8" s="6">
        <v>8.2452864372411686E-2</v>
      </c>
      <c r="S8" s="6">
        <v>0.1115702770610352</v>
      </c>
      <c r="T8" s="6">
        <v>5.6986683677791021E-2</v>
      </c>
      <c r="U8" s="6">
        <v>6.7238716850918506E-2</v>
      </c>
      <c r="V8" s="6">
        <v>1.2689868054451246E-2</v>
      </c>
      <c r="W8" s="6">
        <v>2.1590061963679751E-2</v>
      </c>
      <c r="X8" s="6">
        <v>1.2718639867226315E-2</v>
      </c>
      <c r="Y8" s="6">
        <v>2.4270965453108431E-2</v>
      </c>
      <c r="Z8" s="6">
        <v>8.324660596156044E-3</v>
      </c>
      <c r="AA8" s="6">
        <v>0</v>
      </c>
      <c r="AB8" s="6">
        <v>0</v>
      </c>
      <c r="AC8" s="6">
        <v>0</v>
      </c>
      <c r="AD8" s="6">
        <v>0.14148938168994774</v>
      </c>
      <c r="AE8" s="5"/>
    </row>
    <row r="9" spans="1:31" x14ac:dyDescent="0.35">
      <c r="A9" t="s">
        <v>38</v>
      </c>
      <c r="B9" s="7">
        <v>0.13095280186154479</v>
      </c>
      <c r="C9" s="6">
        <v>0.12659549841634832</v>
      </c>
      <c r="D9" s="6">
        <v>0.13503321413757197</v>
      </c>
      <c r="E9" s="6">
        <v>6.5421384261336396E-2</v>
      </c>
      <c r="F9" s="6">
        <v>0.13727282747883385</v>
      </c>
      <c r="G9" s="6">
        <v>0.21345400626862662</v>
      </c>
      <c r="H9" s="6">
        <v>0.1425066031817325</v>
      </c>
      <c r="I9" s="6">
        <v>9.4684084705084937E-2</v>
      </c>
      <c r="J9" s="6">
        <v>7.1379591452348193E-2</v>
      </c>
      <c r="K9" s="6">
        <v>0.15244873049051361</v>
      </c>
      <c r="L9" s="6">
        <v>0.13876155020474801</v>
      </c>
      <c r="M9" s="6">
        <v>0.1196096465605514</v>
      </c>
      <c r="N9" s="6">
        <v>0.17876762731676218</v>
      </c>
      <c r="O9" s="6">
        <v>0.12321108234167163</v>
      </c>
      <c r="P9" s="6">
        <v>0.1772236708620418</v>
      </c>
      <c r="Q9" s="6">
        <v>0.10029502184420921</v>
      </c>
      <c r="R9" s="6">
        <v>9.7102685333376612E-2</v>
      </c>
      <c r="S9" s="6">
        <v>0.10405102335874894</v>
      </c>
      <c r="T9" s="6">
        <v>0.14414492930074277</v>
      </c>
      <c r="U9" s="6">
        <v>0.15054350594219204</v>
      </c>
      <c r="V9" s="6">
        <v>3.1855285137360835E-2</v>
      </c>
      <c r="W9" s="6">
        <v>3.2255531660734325E-2</v>
      </c>
      <c r="X9" s="6">
        <v>2.683322137491112E-2</v>
      </c>
      <c r="Y9" s="6">
        <v>3.0302250126672606E-2</v>
      </c>
      <c r="Z9" s="6">
        <v>3.2912317464031129E-2</v>
      </c>
      <c r="AA9" s="6">
        <v>3.5143605527498685E-2</v>
      </c>
      <c r="AB9" s="6">
        <v>0</v>
      </c>
      <c r="AC9" s="6">
        <v>1.3686226320591988E-2</v>
      </c>
      <c r="AD9" s="6">
        <v>0.28074662241411247</v>
      </c>
      <c r="AE9" s="5"/>
    </row>
    <row r="10" spans="1:31" x14ac:dyDescent="0.35">
      <c r="A10" t="s">
        <v>37</v>
      </c>
      <c r="B10" s="7">
        <v>0.15114434909499563</v>
      </c>
      <c r="C10" s="6">
        <v>0.10359395435185619</v>
      </c>
      <c r="D10" s="6">
        <v>0.19567308501623151</v>
      </c>
      <c r="E10" s="6">
        <v>0.14597357170129646</v>
      </c>
      <c r="F10" s="6">
        <v>0.20616573027455262</v>
      </c>
      <c r="G10" s="6">
        <v>0.17887738000427669</v>
      </c>
      <c r="H10" s="6">
        <v>0.1557248295328382</v>
      </c>
      <c r="I10" s="6">
        <v>7.9089900898108578E-2</v>
      </c>
      <c r="J10" s="6">
        <v>8.6373385662171981E-2</v>
      </c>
      <c r="K10" s="6">
        <v>0.15244161971413439</v>
      </c>
      <c r="L10" s="6">
        <v>0.14855729377531537</v>
      </c>
      <c r="M10" s="6">
        <v>0.15441570624148582</v>
      </c>
      <c r="N10" s="6">
        <v>0.14005891686714081</v>
      </c>
      <c r="O10" s="6">
        <v>0.181023235180757</v>
      </c>
      <c r="P10" s="6">
        <v>0.12188133943853263</v>
      </c>
      <c r="Q10" s="6">
        <v>0.14084099031013808</v>
      </c>
      <c r="R10" s="6">
        <v>0.15232701802457904</v>
      </c>
      <c r="S10" s="6">
        <v>0.13883808893801972</v>
      </c>
      <c r="T10" s="6">
        <v>0.17329019333142359</v>
      </c>
      <c r="U10" s="6">
        <v>0.14170051535968195</v>
      </c>
      <c r="V10" s="6">
        <v>4.6382129097064594E-2</v>
      </c>
      <c r="W10" s="6">
        <v>9.2729452275536473E-2</v>
      </c>
      <c r="X10" s="6">
        <v>9.2866352505294625E-2</v>
      </c>
      <c r="Y10" s="6">
        <v>2.334631912400793E-2</v>
      </c>
      <c r="Z10" s="6">
        <v>0.11258329531066096</v>
      </c>
      <c r="AA10" s="6">
        <v>3.5143605527498685E-2</v>
      </c>
      <c r="AB10" s="6">
        <v>0.22106690939769208</v>
      </c>
      <c r="AC10" s="6">
        <v>0.22388542706100073</v>
      </c>
      <c r="AD10" s="6">
        <v>0.26190713295797757</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1989.9999999999982</v>
      </c>
      <c r="C12" s="2">
        <v>962.34818730259019</v>
      </c>
      <c r="D12" s="2">
        <v>1027.6518126974102</v>
      </c>
      <c r="E12" s="2">
        <v>373.09572249938543</v>
      </c>
      <c r="F12" s="2">
        <v>342.8172520556613</v>
      </c>
      <c r="G12" s="2">
        <v>492.12739695519224</v>
      </c>
      <c r="H12" s="2">
        <v>315.57823685930907</v>
      </c>
      <c r="I12" s="2">
        <v>249.71507735301248</v>
      </c>
      <c r="J12" s="2">
        <v>216.66631427744113</v>
      </c>
      <c r="K12" s="2">
        <v>149.87772317955512</v>
      </c>
      <c r="L12" s="2">
        <v>192.71730196123337</v>
      </c>
      <c r="M12" s="2">
        <v>265.80733974080147</v>
      </c>
      <c r="N12" s="2">
        <v>81.801296282139688</v>
      </c>
      <c r="O12" s="2">
        <v>226.32779471701869</v>
      </c>
      <c r="P12" s="2">
        <v>168.53726856860925</v>
      </c>
      <c r="Q12" s="2">
        <v>283.97092507542862</v>
      </c>
      <c r="R12" s="2">
        <v>178.09643938173224</v>
      </c>
      <c r="S12" s="2">
        <v>95.918059613195425</v>
      </c>
      <c r="T12" s="2">
        <v>179.90029523240219</v>
      </c>
      <c r="U12" s="2">
        <v>167.04555624788372</v>
      </c>
      <c r="V12" s="2">
        <v>288.17814563628258</v>
      </c>
      <c r="W12" s="2">
        <v>414.75630390013015</v>
      </c>
      <c r="X12" s="2">
        <v>149.53942511074993</v>
      </c>
      <c r="Y12" s="2">
        <v>174.40610025526934</v>
      </c>
      <c r="Z12" s="2">
        <v>82.696595186135895</v>
      </c>
      <c r="AA12" s="2">
        <v>30.699713120037394</v>
      </c>
      <c r="AB12" s="2">
        <v>8.3320842575732765</v>
      </c>
      <c r="AC12" s="2">
        <v>42.23060583632158</v>
      </c>
      <c r="AD12" s="2">
        <v>799.16102669750148</v>
      </c>
    </row>
  </sheetData>
  <mergeCells count="4">
    <mergeCell ref="C4:D4"/>
    <mergeCell ref="E4:J4"/>
    <mergeCell ref="K4:U4"/>
    <mergeCell ref="V4:AD4"/>
  </mergeCells>
  <dataValidations count="1">
    <dataValidation type="list" allowBlank="1" showInputMessage="1" showErrorMessage="1" sqref="D1 C1:C3 E2:E3 K2:K3 V2:V3" xr:uid="{A864201B-496B-48F2-B561-32E8A0D7EF8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847B-38E1-467F-869D-0E2DDC33FC72}">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0.11344925493353089</v>
      </c>
      <c r="C6" s="6">
        <v>0.11540238328571273</v>
      </c>
      <c r="D6" s="6">
        <v>0.11162024095616251</v>
      </c>
      <c r="E6" s="6">
        <v>4.0277098725014539E-2</v>
      </c>
      <c r="F6" s="6">
        <v>5.9887477257351669E-2</v>
      </c>
      <c r="G6" s="6">
        <v>9.9354176798684982E-2</v>
      </c>
      <c r="H6" s="6">
        <v>9.9986449589782797E-2</v>
      </c>
      <c r="I6" s="6">
        <v>0.20080412670777756</v>
      </c>
      <c r="J6" s="6">
        <v>0.27514228952510655</v>
      </c>
      <c r="K6" s="6">
        <v>0.11763923475861143</v>
      </c>
      <c r="L6" s="6">
        <v>0.15357697017677033</v>
      </c>
      <c r="M6" s="6">
        <v>9.604527859268791E-2</v>
      </c>
      <c r="N6" s="6">
        <v>8.3701441278366623E-2</v>
      </c>
      <c r="O6" s="6">
        <v>8.1931946434130612E-2</v>
      </c>
      <c r="P6" s="6">
        <v>9.1495476649995813E-2</v>
      </c>
      <c r="Q6" s="6">
        <v>0.12467149141154658</v>
      </c>
      <c r="R6" s="6">
        <v>0.14087975606561229</v>
      </c>
      <c r="S6" s="6">
        <v>5.6036525910038111E-2</v>
      </c>
      <c r="T6" s="6">
        <v>0.12920114446008193</v>
      </c>
      <c r="U6" s="6">
        <v>0.13818850630233759</v>
      </c>
      <c r="V6" s="6">
        <v>0.49606206711588013</v>
      </c>
      <c r="W6" s="6">
        <v>1.9974538580990058E-2</v>
      </c>
      <c r="X6" s="6">
        <v>3.1299745312408825E-2</v>
      </c>
      <c r="Y6" s="6">
        <v>4.361427763429937E-2</v>
      </c>
      <c r="Z6" s="6">
        <v>5.9090387642410404E-3</v>
      </c>
      <c r="AA6" s="6">
        <v>0</v>
      </c>
      <c r="AB6" s="6">
        <v>0</v>
      </c>
      <c r="AC6" s="6">
        <v>8.5062013449800009E-2</v>
      </c>
      <c r="AD6" s="6">
        <v>7.2772799489601928E-2</v>
      </c>
      <c r="AE6" s="5"/>
    </row>
    <row r="7" spans="1:31" x14ac:dyDescent="0.35">
      <c r="A7" t="s">
        <v>7</v>
      </c>
      <c r="B7" s="7">
        <v>0.12719367302544649</v>
      </c>
      <c r="C7" s="6">
        <v>0.14582825704801403</v>
      </c>
      <c r="D7" s="6">
        <v>0.1097432506803674</v>
      </c>
      <c r="E7" s="6">
        <v>0.21435385049110867</v>
      </c>
      <c r="F7" s="6">
        <v>0.1945027397120184</v>
      </c>
      <c r="G7" s="6">
        <v>9.4541727839508441E-2</v>
      </c>
      <c r="H7" s="6">
        <v>9.7042570515125395E-2</v>
      </c>
      <c r="I7" s="6">
        <v>4.7744684203114438E-2</v>
      </c>
      <c r="J7" s="6">
        <v>8.0254028763131369E-2</v>
      </c>
      <c r="K7" s="6">
        <v>0.13008853926253156</v>
      </c>
      <c r="L7" s="6">
        <v>0.10268055800221446</v>
      </c>
      <c r="M7" s="6">
        <v>0.15822867058109802</v>
      </c>
      <c r="N7" s="6">
        <v>0.13749256893295769</v>
      </c>
      <c r="O7" s="6">
        <v>0.1702466317077444</v>
      </c>
      <c r="P7" s="6">
        <v>8.1934929755089939E-2</v>
      </c>
      <c r="Q7" s="6">
        <v>0.11875269428221906</v>
      </c>
      <c r="R7" s="6">
        <v>0.14246985115780622</v>
      </c>
      <c r="S7" s="6">
        <v>0.15453512894175406</v>
      </c>
      <c r="T7" s="6">
        <v>7.6094002060039592E-2</v>
      </c>
      <c r="U7" s="6">
        <v>0.12317562021826738</v>
      </c>
      <c r="V7" s="6">
        <v>8.8038809304988221E-3</v>
      </c>
      <c r="W7" s="6">
        <v>0.46194832129218094</v>
      </c>
      <c r="X7" s="6">
        <v>8.9191502409819615E-2</v>
      </c>
      <c r="Y7" s="6">
        <v>9.8266467505355864E-3</v>
      </c>
      <c r="Z7" s="6">
        <v>6.1935806503319438E-2</v>
      </c>
      <c r="AA7" s="6">
        <v>2.9145463171067153E-2</v>
      </c>
      <c r="AB7" s="6">
        <v>0</v>
      </c>
      <c r="AC7" s="6">
        <v>4.7448836065006016E-2</v>
      </c>
      <c r="AD7" s="6">
        <v>4.4935175521890434E-2</v>
      </c>
      <c r="AE7" s="5"/>
    </row>
    <row r="8" spans="1:31" x14ac:dyDescent="0.35">
      <c r="A8" t="s">
        <v>6</v>
      </c>
      <c r="B8" s="7">
        <v>8.2078088954388784E-2</v>
      </c>
      <c r="C8" s="6">
        <v>9.4391484237740977E-2</v>
      </c>
      <c r="D8" s="6">
        <v>7.0547166239066733E-2</v>
      </c>
      <c r="E8" s="6">
        <v>0.13411013928938662</v>
      </c>
      <c r="F8" s="6">
        <v>6.7489788860106426E-2</v>
      </c>
      <c r="G8" s="6">
        <v>6.5685359426568307E-2</v>
      </c>
      <c r="H8" s="6">
        <v>6.5162526815715993E-2</v>
      </c>
      <c r="I8" s="6">
        <v>9.6781657793592962E-2</v>
      </c>
      <c r="J8" s="6">
        <v>6.0487179812374191E-2</v>
      </c>
      <c r="K8" s="6">
        <v>4.9752389456155316E-2</v>
      </c>
      <c r="L8" s="6">
        <v>9.042478159017836E-2</v>
      </c>
      <c r="M8" s="6">
        <v>7.4172667371903825E-2</v>
      </c>
      <c r="N8" s="6">
        <v>8.3013044401789762E-2</v>
      </c>
      <c r="O8" s="6">
        <v>6.4888951074561899E-2</v>
      </c>
      <c r="P8" s="6">
        <v>6.2326384413886493E-2</v>
      </c>
      <c r="Q8" s="6">
        <v>0.13947331564815516</v>
      </c>
      <c r="R8" s="6">
        <v>0.1179394997277847</v>
      </c>
      <c r="S8" s="6">
        <v>3.9207509565663934E-2</v>
      </c>
      <c r="T8" s="6">
        <v>4.5316869693117608E-2</v>
      </c>
      <c r="U8" s="6">
        <v>8.5194115990632702E-2</v>
      </c>
      <c r="V8" s="6">
        <v>4.7012844020595676E-2</v>
      </c>
      <c r="W8" s="6">
        <v>0.10234748629522976</v>
      </c>
      <c r="X8" s="6">
        <v>0.53304700386236681</v>
      </c>
      <c r="Y8" s="6">
        <v>1.3290518352508303E-2</v>
      </c>
      <c r="Z8" s="6">
        <v>1.3711260208257806E-2</v>
      </c>
      <c r="AA8" s="6">
        <v>0</v>
      </c>
      <c r="AB8" s="6">
        <v>0</v>
      </c>
      <c r="AC8" s="6">
        <v>0</v>
      </c>
      <c r="AD8" s="6">
        <v>3.0250090214184372E-2</v>
      </c>
      <c r="AE8" s="5"/>
    </row>
    <row r="9" spans="1:31" x14ac:dyDescent="0.35">
      <c r="A9" t="s">
        <v>5</v>
      </c>
      <c r="B9" s="7">
        <v>0.20743107922904194</v>
      </c>
      <c r="C9" s="6">
        <v>0.25643509821827309</v>
      </c>
      <c r="D9" s="6">
        <v>0.16154109172340533</v>
      </c>
      <c r="E9" s="6">
        <v>0.17722519745887438</v>
      </c>
      <c r="F9" s="6">
        <v>0.14347388104098624</v>
      </c>
      <c r="G9" s="6">
        <v>0.18411154470207092</v>
      </c>
      <c r="H9" s="6">
        <v>0.25455153073477926</v>
      </c>
      <c r="I9" s="6">
        <v>0.29011860721929267</v>
      </c>
      <c r="J9" s="6">
        <v>0.2496757014069691</v>
      </c>
      <c r="K9" s="6">
        <v>0.20188568448946032</v>
      </c>
      <c r="L9" s="6">
        <v>0.20778293197677794</v>
      </c>
      <c r="M9" s="6">
        <v>0.20074242948891746</v>
      </c>
      <c r="N9" s="6">
        <v>0.27041273301155</v>
      </c>
      <c r="O9" s="6">
        <v>0.23056497523821343</v>
      </c>
      <c r="P9" s="6">
        <v>0.1350646526279885</v>
      </c>
      <c r="Q9" s="6">
        <v>0.20840991273027493</v>
      </c>
      <c r="R9" s="6">
        <v>0.19797635233360791</v>
      </c>
      <c r="S9" s="6">
        <v>0.20753774306013376</v>
      </c>
      <c r="T9" s="6">
        <v>0.2315832513581127</v>
      </c>
      <c r="U9" s="6">
        <v>0.21581507694905991</v>
      </c>
      <c r="V9" s="6">
        <v>0.23296339355916545</v>
      </c>
      <c r="W9" s="6">
        <v>5.3754539925375558E-2</v>
      </c>
      <c r="X9" s="6">
        <v>6.505366373816189E-2</v>
      </c>
      <c r="Y9" s="6">
        <v>0.82481409930161464</v>
      </c>
      <c r="Z9" s="6">
        <v>7.8733978732353452E-2</v>
      </c>
      <c r="AA9" s="6">
        <v>0</v>
      </c>
      <c r="AB9" s="6">
        <v>0</v>
      </c>
      <c r="AC9" s="6">
        <v>8.792133646176864E-2</v>
      </c>
      <c r="AD9" s="6">
        <v>0.19965081884432004</v>
      </c>
      <c r="AE9" s="5"/>
    </row>
    <row r="10" spans="1:31" x14ac:dyDescent="0.35">
      <c r="A10" t="s">
        <v>4</v>
      </c>
      <c r="B10" s="7">
        <v>7.5057082103055422E-2</v>
      </c>
      <c r="C10" s="6">
        <v>7.5613981537341585E-2</v>
      </c>
      <c r="D10" s="6">
        <v>7.453557165129196E-2</v>
      </c>
      <c r="E10" s="6">
        <v>0.19378152309168706</v>
      </c>
      <c r="F10" s="6">
        <v>6.5291838522155449E-2</v>
      </c>
      <c r="G10" s="6">
        <v>6.1365690032230136E-2</v>
      </c>
      <c r="H10" s="6">
        <v>5.3699769459089705E-2</v>
      </c>
      <c r="I10" s="6">
        <v>2.8203299809967004E-2</v>
      </c>
      <c r="J10" s="6">
        <v>2.2724450763970316E-3</v>
      </c>
      <c r="K10" s="6">
        <v>0.11697019377608216</v>
      </c>
      <c r="L10" s="6">
        <v>9.0131443133125211E-2</v>
      </c>
      <c r="M10" s="6">
        <v>9.479975513126801E-2</v>
      </c>
      <c r="N10" s="6">
        <v>8.9039392670485107E-2</v>
      </c>
      <c r="O10" s="6">
        <v>6.5055539321186878E-2</v>
      </c>
      <c r="P10" s="6">
        <v>6.1413222389723979E-2</v>
      </c>
      <c r="Q10" s="6">
        <v>4.6404082904029219E-2</v>
      </c>
      <c r="R10" s="6">
        <v>3.4765440605618904E-2</v>
      </c>
      <c r="S10" s="6">
        <v>2.0242403891635521E-2</v>
      </c>
      <c r="T10" s="6">
        <v>7.9421247587697349E-2</v>
      </c>
      <c r="U10" s="6">
        <v>0.12755590455020949</v>
      </c>
      <c r="V10" s="6">
        <v>0</v>
      </c>
      <c r="W10" s="6">
        <v>9.6156028670197194E-2</v>
      </c>
      <c r="X10" s="6">
        <v>4.654633493988853E-2</v>
      </c>
      <c r="Y10" s="6">
        <v>2.314260027656782E-2</v>
      </c>
      <c r="Z10" s="6">
        <v>0.72553063808967444</v>
      </c>
      <c r="AA10" s="6">
        <v>4.8468474422914853E-2</v>
      </c>
      <c r="AB10" s="6">
        <v>0</v>
      </c>
      <c r="AC10" s="6">
        <v>0.21058108321985147</v>
      </c>
      <c r="AD10" s="6">
        <v>3.5169011137718392E-2</v>
      </c>
      <c r="AE10" s="5"/>
    </row>
    <row r="11" spans="1:31" x14ac:dyDescent="0.35">
      <c r="A11" t="s">
        <v>3</v>
      </c>
      <c r="B11" s="7">
        <v>1.7615808351037772E-2</v>
      </c>
      <c r="C11" s="6">
        <v>1.5505950276780193E-2</v>
      </c>
      <c r="D11" s="6">
        <v>1.9591592432902996E-2</v>
      </c>
      <c r="E11" s="6">
        <v>6.4172715000719791E-3</v>
      </c>
      <c r="F11" s="6">
        <v>1.745865729139303E-2</v>
      </c>
      <c r="G11" s="6">
        <v>3.5476392832042354E-2</v>
      </c>
      <c r="H11" s="6">
        <v>9.4476721865611873E-3</v>
      </c>
      <c r="I11" s="6">
        <v>2.497121372005293E-2</v>
      </c>
      <c r="J11" s="6">
        <v>0</v>
      </c>
      <c r="K11" s="6">
        <v>7.0860409142549166E-3</v>
      </c>
      <c r="L11" s="6">
        <v>0</v>
      </c>
      <c r="M11" s="6">
        <v>0</v>
      </c>
      <c r="N11" s="6">
        <v>0</v>
      </c>
      <c r="O11" s="6">
        <v>0</v>
      </c>
      <c r="P11" s="6">
        <v>0.18800122446656578</v>
      </c>
      <c r="Q11" s="6">
        <v>0</v>
      </c>
      <c r="R11" s="6">
        <v>0</v>
      </c>
      <c r="S11" s="6">
        <v>1.3889114037343362E-2</v>
      </c>
      <c r="T11" s="6">
        <v>0</v>
      </c>
      <c r="U11" s="6">
        <v>5.8426529537474042E-3</v>
      </c>
      <c r="V11" s="6">
        <v>0</v>
      </c>
      <c r="W11" s="6">
        <v>4.3415659596373161E-3</v>
      </c>
      <c r="X11" s="6">
        <v>0</v>
      </c>
      <c r="Y11" s="6">
        <v>0</v>
      </c>
      <c r="Z11" s="6">
        <v>0</v>
      </c>
      <c r="AA11" s="6">
        <v>0.80553053069820135</v>
      </c>
      <c r="AB11" s="6">
        <v>0.15988998995029111</v>
      </c>
      <c r="AC11" s="6">
        <v>3.2254968733843939E-2</v>
      </c>
      <c r="AD11" s="6">
        <v>7.2962101907879523E-3</v>
      </c>
      <c r="AE11" s="5"/>
    </row>
    <row r="12" spans="1:31" x14ac:dyDescent="0.35">
      <c r="A12" t="s">
        <v>2</v>
      </c>
      <c r="B12" s="7">
        <v>6.2755879585225634E-3</v>
      </c>
      <c r="C12" s="6">
        <v>9.3092154632080509E-3</v>
      </c>
      <c r="D12" s="6">
        <v>3.4347367149263185E-3</v>
      </c>
      <c r="E12" s="6">
        <v>9.3650204383688134E-3</v>
      </c>
      <c r="F12" s="6">
        <v>1.2889684889203661E-2</v>
      </c>
      <c r="G12" s="6">
        <v>6.6800991153235659E-3</v>
      </c>
      <c r="H12" s="6">
        <v>0</v>
      </c>
      <c r="I12" s="6">
        <v>0</v>
      </c>
      <c r="J12" s="6">
        <v>5.9451088761712087E-3</v>
      </c>
      <c r="K12" s="6">
        <v>0</v>
      </c>
      <c r="L12" s="6">
        <v>0</v>
      </c>
      <c r="M12" s="6">
        <v>0</v>
      </c>
      <c r="N12" s="6">
        <v>0</v>
      </c>
      <c r="O12" s="6">
        <v>5.2049435287997298E-3</v>
      </c>
      <c r="P12" s="6">
        <v>0</v>
      </c>
      <c r="Q12" s="6">
        <v>2.0629092181756342E-3</v>
      </c>
      <c r="R12" s="6">
        <v>0</v>
      </c>
      <c r="S12" s="6">
        <v>0.11180991829043095</v>
      </c>
      <c r="T12" s="6">
        <v>0</v>
      </c>
      <c r="U12" s="6">
        <v>0</v>
      </c>
      <c r="V12" s="6">
        <v>0</v>
      </c>
      <c r="W12" s="6">
        <v>1.0661393410691389E-2</v>
      </c>
      <c r="X12" s="6">
        <v>0</v>
      </c>
      <c r="Y12" s="6">
        <v>0</v>
      </c>
      <c r="Z12" s="6">
        <v>0</v>
      </c>
      <c r="AA12" s="6">
        <v>0</v>
      </c>
      <c r="AB12" s="6">
        <v>0.50029101948796117</v>
      </c>
      <c r="AC12" s="6">
        <v>0</v>
      </c>
      <c r="AD12" s="6">
        <v>4.8777065623983431E-3</v>
      </c>
      <c r="AE12" s="5"/>
    </row>
    <row r="13" spans="1:31" x14ac:dyDescent="0.35">
      <c r="A13" t="s">
        <v>1</v>
      </c>
      <c r="B13" s="7">
        <v>4.1249998247922567E-2</v>
      </c>
      <c r="C13" s="6">
        <v>4.1933813369909083E-2</v>
      </c>
      <c r="D13" s="6">
        <v>4.060963714996798E-2</v>
      </c>
      <c r="E13" s="6">
        <v>6.5364787919455379E-3</v>
      </c>
      <c r="F13" s="6">
        <v>2.0504710896348255E-2</v>
      </c>
      <c r="G13" s="6">
        <v>6.4759571350646514E-2</v>
      </c>
      <c r="H13" s="6">
        <v>5.2866346899298915E-2</v>
      </c>
      <c r="I13" s="6">
        <v>6.3794415824767012E-2</v>
      </c>
      <c r="J13" s="6">
        <v>3.7548708559331165E-2</v>
      </c>
      <c r="K13" s="6">
        <v>5.66723106941424E-2</v>
      </c>
      <c r="L13" s="6">
        <v>1.5694332429842028E-2</v>
      </c>
      <c r="M13" s="6">
        <v>5.8195843988952015E-2</v>
      </c>
      <c r="N13" s="6">
        <v>4.519350236527768E-2</v>
      </c>
      <c r="O13" s="6">
        <v>3.9562164438702106E-2</v>
      </c>
      <c r="P13" s="6">
        <v>4.7633259416518726E-2</v>
      </c>
      <c r="Q13" s="6">
        <v>1.5572630205981375E-2</v>
      </c>
      <c r="R13" s="6">
        <v>4.3627114238580608E-2</v>
      </c>
      <c r="S13" s="6">
        <v>5.9319311237028188E-2</v>
      </c>
      <c r="T13" s="6">
        <v>5.7388163331827419E-2</v>
      </c>
      <c r="U13" s="6">
        <v>3.7207186284451813E-2</v>
      </c>
      <c r="V13" s="6">
        <v>0</v>
      </c>
      <c r="W13" s="6">
        <v>5.2305165169099594E-3</v>
      </c>
      <c r="X13" s="6">
        <v>6.0990493467348601E-3</v>
      </c>
      <c r="Y13" s="6">
        <v>2.0630645187979416E-2</v>
      </c>
      <c r="Z13" s="6">
        <v>1.0603018162365462E-2</v>
      </c>
      <c r="AA13" s="6">
        <v>3.5143605527498685E-2</v>
      </c>
      <c r="AB13" s="6">
        <v>0</v>
      </c>
      <c r="AC13" s="6">
        <v>0.28900245546525344</v>
      </c>
      <c r="AD13" s="6">
        <v>7.6639707358482148E-2</v>
      </c>
      <c r="AE13" s="5"/>
    </row>
    <row r="14" spans="1:31" x14ac:dyDescent="0.35">
      <c r="A14" t="s">
        <v>37</v>
      </c>
      <c r="B14" s="7">
        <v>0.32964942719705476</v>
      </c>
      <c r="C14" s="6">
        <v>0.24557981656302091</v>
      </c>
      <c r="D14" s="6">
        <v>0.40837671245190837</v>
      </c>
      <c r="E14" s="6">
        <v>0.21793342021354217</v>
      </c>
      <c r="F14" s="6">
        <v>0.41850122153043579</v>
      </c>
      <c r="G14" s="6">
        <v>0.38802543790292177</v>
      </c>
      <c r="H14" s="6">
        <v>0.36724313379964701</v>
      </c>
      <c r="I14" s="6">
        <v>0.24758199472143608</v>
      </c>
      <c r="J14" s="6">
        <v>0.28867453798051995</v>
      </c>
      <c r="K14" s="6">
        <v>0.319905606648762</v>
      </c>
      <c r="L14" s="6">
        <v>0.33970898269109234</v>
      </c>
      <c r="M14" s="6">
        <v>0.31781535484517448</v>
      </c>
      <c r="N14" s="6">
        <v>0.29114731733957311</v>
      </c>
      <c r="O14" s="6">
        <v>0.34254484825666065</v>
      </c>
      <c r="P14" s="6">
        <v>0.33213085028023082</v>
      </c>
      <c r="Q14" s="6">
        <v>0.34465296359961783</v>
      </c>
      <c r="R14" s="6">
        <v>0.32234198587098933</v>
      </c>
      <c r="S14" s="6">
        <v>0.33742234506597213</v>
      </c>
      <c r="T14" s="6">
        <v>0.38099532150912369</v>
      </c>
      <c r="U14" s="6">
        <v>0.26702093675129424</v>
      </c>
      <c r="V14" s="6">
        <v>0.21515781437386022</v>
      </c>
      <c r="W14" s="6">
        <v>0.24558560934878707</v>
      </c>
      <c r="X14" s="6">
        <v>0.22876270039061897</v>
      </c>
      <c r="Y14" s="6">
        <v>6.4681212496495083E-2</v>
      </c>
      <c r="Z14" s="6">
        <v>0.10357625953978836</v>
      </c>
      <c r="AA14" s="6">
        <v>8.171192618031782E-2</v>
      </c>
      <c r="AB14" s="6">
        <v>0.33981899056174797</v>
      </c>
      <c r="AC14" s="6">
        <v>0.2477293066044767</v>
      </c>
      <c r="AD14" s="6">
        <v>0.52840848068061563</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1989.9999999999982</v>
      </c>
      <c r="C16" s="2">
        <v>962.34818730259019</v>
      </c>
      <c r="D16" s="2">
        <v>1027.6518126974102</v>
      </c>
      <c r="E16" s="2">
        <v>373.09572249938543</v>
      </c>
      <c r="F16" s="2">
        <v>342.8172520556613</v>
      </c>
      <c r="G16" s="2">
        <v>492.12739695519224</v>
      </c>
      <c r="H16" s="2">
        <v>315.57823685930907</v>
      </c>
      <c r="I16" s="2">
        <v>249.71507735301248</v>
      </c>
      <c r="J16" s="2">
        <v>216.66631427744113</v>
      </c>
      <c r="K16" s="2">
        <v>149.87772317955512</v>
      </c>
      <c r="L16" s="2">
        <v>192.71730196123337</v>
      </c>
      <c r="M16" s="2">
        <v>265.80733974080147</v>
      </c>
      <c r="N16" s="2">
        <v>81.801296282139688</v>
      </c>
      <c r="O16" s="2">
        <v>226.32779471701869</v>
      </c>
      <c r="P16" s="2">
        <v>168.53726856860925</v>
      </c>
      <c r="Q16" s="2">
        <v>283.97092507542862</v>
      </c>
      <c r="R16" s="2">
        <v>178.09643938173224</v>
      </c>
      <c r="S16" s="2">
        <v>95.918059613195425</v>
      </c>
      <c r="T16" s="2">
        <v>179.90029523240219</v>
      </c>
      <c r="U16" s="2">
        <v>167.04555624788372</v>
      </c>
      <c r="V16" s="2">
        <v>288.17814563628258</v>
      </c>
      <c r="W16" s="2">
        <v>414.75630390013015</v>
      </c>
      <c r="X16" s="2">
        <v>149.53942511074993</v>
      </c>
      <c r="Y16" s="2">
        <v>174.40610025526934</v>
      </c>
      <c r="Z16" s="2">
        <v>82.696595186135895</v>
      </c>
      <c r="AA16" s="2">
        <v>30.699713120037394</v>
      </c>
      <c r="AB16" s="2">
        <v>8.3320842575732765</v>
      </c>
      <c r="AC16" s="2">
        <v>42.23060583632158</v>
      </c>
      <c r="AD16" s="2">
        <v>799.16102669750148</v>
      </c>
    </row>
  </sheetData>
  <mergeCells count="4">
    <mergeCell ref="C4:D4"/>
    <mergeCell ref="E4:J4"/>
    <mergeCell ref="K4:U4"/>
    <mergeCell ref="V4:AD4"/>
  </mergeCells>
  <dataValidations count="1">
    <dataValidation type="list" allowBlank="1" showInputMessage="1" showErrorMessage="1" sqref="D1 C1:C3 E2:E3 K2:K3 V2:V3" xr:uid="{ACDC74F6-EDC7-4CC0-9EF8-17B2A136778C}">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3F18-8860-4DFF-B64D-E59A40A33870}">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5.948990897432592E-2</v>
      </c>
      <c r="C6" s="6">
        <v>7.684048165638814E-2</v>
      </c>
      <c r="D6" s="6">
        <v>4.9719072253848889E-2</v>
      </c>
      <c r="E6" s="6">
        <v>5.0457247542620397E-2</v>
      </c>
      <c r="F6" s="6">
        <v>4.7156077265270213E-2</v>
      </c>
      <c r="G6" s="6">
        <v>2.5419288634815497E-2</v>
      </c>
      <c r="H6" s="6">
        <v>4.5492671492454874E-2</v>
      </c>
      <c r="I6" s="6">
        <v>8.9116465001786951E-2</v>
      </c>
      <c r="J6" s="6">
        <v>0.20019526677327074</v>
      </c>
      <c r="K6" s="6">
        <v>1.8200550350729011E-2</v>
      </c>
      <c r="L6" s="6">
        <v>0.10366326325504963</v>
      </c>
      <c r="M6" s="6">
        <v>6.9274506964575322E-2</v>
      </c>
      <c r="N6" s="6">
        <v>6.5424371247289947E-2</v>
      </c>
      <c r="O6" s="6">
        <v>4.4192080656070016E-3</v>
      </c>
      <c r="P6" s="6">
        <v>4.1299958182290201E-2</v>
      </c>
      <c r="Q6" s="6">
        <v>0.10788786077672967</v>
      </c>
      <c r="R6" s="6">
        <v>4.5948433641730749E-2</v>
      </c>
      <c r="S6" s="6">
        <v>9.9762960797047481E-2</v>
      </c>
      <c r="T6" s="6">
        <v>5.689665945524789E-2</v>
      </c>
      <c r="U6" s="6">
        <v>2.188087954761879E-2</v>
      </c>
      <c r="V6" s="6">
        <v>0.35731964295203561</v>
      </c>
      <c r="W6" s="6">
        <v>0</v>
      </c>
      <c r="X6" s="6">
        <v>2.4125845813919414E-2</v>
      </c>
      <c r="Y6" s="6">
        <v>0.124836846459788</v>
      </c>
      <c r="Z6" s="6">
        <v>3.9999257473296711E-2</v>
      </c>
      <c r="AA6" s="6">
        <v>0</v>
      </c>
      <c r="AB6" s="6">
        <v>0.34945687104699236</v>
      </c>
      <c r="AC6" s="6">
        <v>0</v>
      </c>
      <c r="AD6" s="6">
        <v>3.1506582237368096E-2</v>
      </c>
      <c r="AE6" s="5"/>
    </row>
    <row r="7" spans="1:31" x14ac:dyDescent="0.35">
      <c r="A7" t="s">
        <v>7</v>
      </c>
      <c r="B7" s="7">
        <v>3.2888851842218798E-2</v>
      </c>
      <c r="C7" s="6">
        <v>3.5400488370268879E-2</v>
      </c>
      <c r="D7" s="6">
        <v>3.1474443749387682E-2</v>
      </c>
      <c r="E7" s="6">
        <v>5.5826155892191073E-2</v>
      </c>
      <c r="F7" s="6">
        <v>3.0690363013822292E-2</v>
      </c>
      <c r="G7" s="6">
        <v>3.11178747152373E-2</v>
      </c>
      <c r="H7" s="6">
        <v>2.9589747506412595E-2</v>
      </c>
      <c r="I7" s="6">
        <v>2.546585706782838E-2</v>
      </c>
      <c r="J7" s="6">
        <v>2.6970617721722691E-2</v>
      </c>
      <c r="K7" s="6">
        <v>7.8942010012100897E-2</v>
      </c>
      <c r="L7" s="6">
        <v>1.6391487299952476E-2</v>
      </c>
      <c r="M7" s="6">
        <v>5.5904108142105273E-2</v>
      </c>
      <c r="N7" s="6">
        <v>4.3439861662438045E-2</v>
      </c>
      <c r="O7" s="6">
        <v>2.8269759504328265E-2</v>
      </c>
      <c r="P7" s="6">
        <v>5.0592695276666121E-2</v>
      </c>
      <c r="Q7" s="6">
        <v>8.380404673592589E-3</v>
      </c>
      <c r="R7" s="6">
        <v>3.8916817692536819E-2</v>
      </c>
      <c r="S7" s="6">
        <v>2.7149890052676536E-2</v>
      </c>
      <c r="T7" s="6">
        <v>1.1250472841178008E-2</v>
      </c>
      <c r="U7" s="6">
        <v>2.7619905857373221E-2</v>
      </c>
      <c r="V7" s="6">
        <v>1.6685654468226951E-2</v>
      </c>
      <c r="W7" s="6">
        <v>0.14442848175288284</v>
      </c>
      <c r="X7" s="6">
        <v>3.3473392807238149E-2</v>
      </c>
      <c r="Y7" s="6">
        <v>0</v>
      </c>
      <c r="Z7" s="6">
        <v>0</v>
      </c>
      <c r="AA7" s="6">
        <v>0</v>
      </c>
      <c r="AB7" s="6">
        <v>0</v>
      </c>
      <c r="AC7" s="6">
        <v>0</v>
      </c>
      <c r="AD7" s="6">
        <v>1.1092728512404485E-2</v>
      </c>
      <c r="AE7" s="5"/>
    </row>
    <row r="8" spans="1:31" x14ac:dyDescent="0.35">
      <c r="A8" t="s">
        <v>6</v>
      </c>
      <c r="B8" s="7">
        <v>6.1446154996678937E-2</v>
      </c>
      <c r="C8" s="6">
        <v>5.2903265401862964E-2</v>
      </c>
      <c r="D8" s="6">
        <v>6.6257015184498849E-2</v>
      </c>
      <c r="E8" s="6">
        <v>5.6489643315361139E-2</v>
      </c>
      <c r="F8" s="6">
        <v>5.595632504516955E-2</v>
      </c>
      <c r="G8" s="6">
        <v>6.7968865278172516E-2</v>
      </c>
      <c r="H8" s="6">
        <v>6.6486194470768964E-2</v>
      </c>
      <c r="I8" s="6">
        <v>5.0711051532837101E-2</v>
      </c>
      <c r="J8" s="6">
        <v>6.1840437596544638E-2</v>
      </c>
      <c r="K8" s="6">
        <v>3.7248981609167994E-2</v>
      </c>
      <c r="L8" s="6">
        <v>6.2950449426863925E-2</v>
      </c>
      <c r="M8" s="6">
        <v>5.4140609691900814E-2</v>
      </c>
      <c r="N8" s="6">
        <v>3.8166011925810046E-2</v>
      </c>
      <c r="O8" s="6">
        <v>8.5737773950515822E-2</v>
      </c>
      <c r="P8" s="6">
        <v>3.064843674207578E-2</v>
      </c>
      <c r="Q8" s="6">
        <v>7.6785589346733657E-2</v>
      </c>
      <c r="R8" s="6">
        <v>0.11710951536563043</v>
      </c>
      <c r="S8" s="6">
        <v>9.6180890335553687E-2</v>
      </c>
      <c r="T8" s="6">
        <v>3.3130637334902499E-2</v>
      </c>
      <c r="U8" s="6">
        <v>2.0951574021514738E-2</v>
      </c>
      <c r="V8" s="6">
        <v>0</v>
      </c>
      <c r="W8" s="6">
        <v>9.8076422527469245E-2</v>
      </c>
      <c r="X8" s="6">
        <v>0.26620540597203013</v>
      </c>
      <c r="Y8" s="6">
        <v>0</v>
      </c>
      <c r="Z8" s="6">
        <v>0</v>
      </c>
      <c r="AA8" s="6">
        <v>0</v>
      </c>
      <c r="AB8" s="6">
        <v>0</v>
      </c>
      <c r="AC8" s="6">
        <v>0.13018566319284983</v>
      </c>
      <c r="AD8" s="6">
        <v>4.7007130127859301E-2</v>
      </c>
      <c r="AE8" s="5"/>
    </row>
    <row r="9" spans="1:31" x14ac:dyDescent="0.35">
      <c r="A9" t="s">
        <v>5</v>
      </c>
      <c r="B9" s="7">
        <v>6.7278392441676563E-2</v>
      </c>
      <c r="C9" s="6">
        <v>9.1939265929850938E-2</v>
      </c>
      <c r="D9" s="6">
        <v>5.3390818085908801E-2</v>
      </c>
      <c r="E9" s="6">
        <v>3.787069266599976E-2</v>
      </c>
      <c r="F9" s="6">
        <v>3.39307931171067E-2</v>
      </c>
      <c r="G9" s="6">
        <v>6.9344807053968283E-2</v>
      </c>
      <c r="H9" s="6">
        <v>8.1310996460034077E-2</v>
      </c>
      <c r="I9" s="6">
        <v>0.12891477003080512</v>
      </c>
      <c r="J9" s="6">
        <v>8.876566129652283E-2</v>
      </c>
      <c r="K9" s="6">
        <v>0.11585485270300261</v>
      </c>
      <c r="L9" s="6">
        <v>7.4243352736539689E-2</v>
      </c>
      <c r="M9" s="6">
        <v>4.6286151934869207E-2</v>
      </c>
      <c r="N9" s="6">
        <v>3.7657691172674763E-2</v>
      </c>
      <c r="O9" s="6">
        <v>4.1439493982830818E-2</v>
      </c>
      <c r="P9" s="6">
        <v>8.8590723212096198E-2</v>
      </c>
      <c r="Q9" s="6">
        <v>7.1957195044900585E-2</v>
      </c>
      <c r="R9" s="6">
        <v>7.4126553296937625E-2</v>
      </c>
      <c r="S9" s="6">
        <v>5.277755211095686E-2</v>
      </c>
      <c r="T9" s="6">
        <v>7.0346891659330821E-2</v>
      </c>
      <c r="U9" s="6">
        <v>6.5304171496490968E-2</v>
      </c>
      <c r="V9" s="6">
        <v>0.1693688220770605</v>
      </c>
      <c r="W9" s="6">
        <v>8.9542214688317856E-2</v>
      </c>
      <c r="X9" s="6">
        <v>2.2967397900438547E-2</v>
      </c>
      <c r="Y9" s="6">
        <v>0.25440349575187082</v>
      </c>
      <c r="Z9" s="6">
        <v>0</v>
      </c>
      <c r="AA9" s="6">
        <v>0</v>
      </c>
      <c r="AB9" s="6">
        <v>0</v>
      </c>
      <c r="AC9" s="6">
        <v>0</v>
      </c>
      <c r="AD9" s="6">
        <v>4.9391237625501107E-2</v>
      </c>
      <c r="AE9" s="5"/>
    </row>
    <row r="10" spans="1:31" x14ac:dyDescent="0.35">
      <c r="A10" t="s">
        <v>4</v>
      </c>
      <c r="B10" s="7">
        <v>4.1625338906350472E-2</v>
      </c>
      <c r="C10" s="6">
        <v>2.3289941576078985E-2</v>
      </c>
      <c r="D10" s="6">
        <v>5.1950771778336756E-2</v>
      </c>
      <c r="E10" s="6">
        <v>5.1332371816971568E-2</v>
      </c>
      <c r="F10" s="6">
        <v>4.8190004808887466E-2</v>
      </c>
      <c r="G10" s="6">
        <v>2.9900117535935224E-2</v>
      </c>
      <c r="H10" s="6">
        <v>5.2431124862339723E-2</v>
      </c>
      <c r="I10" s="6">
        <v>4.399435922224755E-2</v>
      </c>
      <c r="J10" s="6">
        <v>2.7381856865378685E-2</v>
      </c>
      <c r="K10" s="6">
        <v>3.8642779648976208E-2</v>
      </c>
      <c r="L10" s="6">
        <v>5.4551263540628232E-2</v>
      </c>
      <c r="M10" s="6">
        <v>0.10546047444550778</v>
      </c>
      <c r="N10" s="6">
        <v>3.2861211973711162E-2</v>
      </c>
      <c r="O10" s="6">
        <v>2.8530831798047131E-2</v>
      </c>
      <c r="P10" s="6">
        <v>0</v>
      </c>
      <c r="Q10" s="6">
        <v>2.730206116184682E-2</v>
      </c>
      <c r="R10" s="6">
        <v>4.8380863387543688E-2</v>
      </c>
      <c r="S10" s="6">
        <v>2.6788289459301878E-2</v>
      </c>
      <c r="T10" s="6">
        <v>3.625825092761583E-2</v>
      </c>
      <c r="U10" s="6">
        <v>2.6383969089899012E-2</v>
      </c>
      <c r="V10" s="6">
        <v>0</v>
      </c>
      <c r="W10" s="6">
        <v>4.9069047529308157E-2</v>
      </c>
      <c r="X10" s="6">
        <v>0.10544682728277495</v>
      </c>
      <c r="Y10" s="6">
        <v>0</v>
      </c>
      <c r="Z10" s="6">
        <v>0.21631141828761757</v>
      </c>
      <c r="AA10" s="6">
        <v>0</v>
      </c>
      <c r="AB10" s="6">
        <v>0</v>
      </c>
      <c r="AC10" s="6">
        <v>0</v>
      </c>
      <c r="AD10" s="6">
        <v>3.9897861126174335E-2</v>
      </c>
      <c r="AE10" s="5"/>
    </row>
    <row r="11" spans="1:31" x14ac:dyDescent="0.35">
      <c r="A11" t="s">
        <v>3</v>
      </c>
      <c r="B11" s="7">
        <v>8.1159593110519609E-3</v>
      </c>
      <c r="C11" s="6">
        <v>0</v>
      </c>
      <c r="D11" s="6">
        <v>1.2686397112238042E-2</v>
      </c>
      <c r="E11" s="6">
        <v>1.5522810739540064E-2</v>
      </c>
      <c r="F11" s="6">
        <v>0</v>
      </c>
      <c r="G11" s="6">
        <v>1.5588595437957943E-2</v>
      </c>
      <c r="H11" s="6">
        <v>9.3634066637181077E-3</v>
      </c>
      <c r="I11" s="6">
        <v>0</v>
      </c>
      <c r="J11" s="6">
        <v>0</v>
      </c>
      <c r="K11" s="6">
        <v>0</v>
      </c>
      <c r="L11" s="6">
        <v>0</v>
      </c>
      <c r="M11" s="6">
        <v>0</v>
      </c>
      <c r="N11" s="6">
        <v>0</v>
      </c>
      <c r="O11" s="6">
        <v>1.2601528546457789E-2</v>
      </c>
      <c r="P11" s="6">
        <v>7.7659914208491831E-2</v>
      </c>
      <c r="Q11" s="6">
        <v>0</v>
      </c>
      <c r="R11" s="6">
        <v>0</v>
      </c>
      <c r="S11" s="6">
        <v>0</v>
      </c>
      <c r="T11" s="6">
        <v>0</v>
      </c>
      <c r="U11" s="6">
        <v>0</v>
      </c>
      <c r="V11" s="6">
        <v>0</v>
      </c>
      <c r="W11" s="6">
        <v>0</v>
      </c>
      <c r="X11" s="6">
        <v>0</v>
      </c>
      <c r="Y11" s="6">
        <v>0</v>
      </c>
      <c r="Z11" s="6">
        <v>0</v>
      </c>
      <c r="AA11" s="6">
        <v>0</v>
      </c>
      <c r="AB11" s="6">
        <v>0</v>
      </c>
      <c r="AC11" s="6">
        <v>0</v>
      </c>
      <c r="AD11" s="6">
        <v>1.2607854480201351E-2</v>
      </c>
      <c r="AE11" s="5"/>
    </row>
    <row r="12" spans="1:31" x14ac:dyDescent="0.35">
      <c r="A12" t="s">
        <v>2</v>
      </c>
      <c r="B12" s="7">
        <v>8.9273702754345229E-3</v>
      </c>
      <c r="C12" s="6">
        <v>1.6821209544221036E-2</v>
      </c>
      <c r="D12" s="6">
        <v>4.4820176057360503E-3</v>
      </c>
      <c r="E12" s="6">
        <v>0</v>
      </c>
      <c r="F12" s="6">
        <v>9.0502670759457938E-3</v>
      </c>
      <c r="G12" s="6">
        <v>1.0806221488955461E-2</v>
      </c>
      <c r="H12" s="6">
        <v>8.5893503232610437E-3</v>
      </c>
      <c r="I12" s="6">
        <v>1.4896477135948086E-2</v>
      </c>
      <c r="J12" s="6">
        <v>9.2408336904168647E-3</v>
      </c>
      <c r="K12" s="6">
        <v>0</v>
      </c>
      <c r="L12" s="6">
        <v>0</v>
      </c>
      <c r="M12" s="6">
        <v>0</v>
      </c>
      <c r="N12" s="6">
        <v>0</v>
      </c>
      <c r="O12" s="6">
        <v>1.5194925731009067E-2</v>
      </c>
      <c r="P12" s="6">
        <v>1.03253756481983E-2</v>
      </c>
      <c r="Q12" s="6">
        <v>1.0171035093912583E-2</v>
      </c>
      <c r="R12" s="6">
        <v>0</v>
      </c>
      <c r="S12" s="6">
        <v>9.5934843591878982E-2</v>
      </c>
      <c r="T12" s="6">
        <v>0</v>
      </c>
      <c r="U12" s="6">
        <v>0</v>
      </c>
      <c r="V12" s="6">
        <v>0</v>
      </c>
      <c r="W12" s="6">
        <v>0</v>
      </c>
      <c r="X12" s="6">
        <v>0</v>
      </c>
      <c r="Y12" s="6">
        <v>0</v>
      </c>
      <c r="Z12" s="6">
        <v>0</v>
      </c>
      <c r="AA12" s="6">
        <v>0</v>
      </c>
      <c r="AB12" s="6">
        <v>0.32527156447650379</v>
      </c>
      <c r="AC12" s="6">
        <v>5.5246698536331608E-2</v>
      </c>
      <c r="AD12" s="6">
        <v>1.0318718717488344E-2</v>
      </c>
      <c r="AE12" s="5"/>
    </row>
    <row r="13" spans="1:31" x14ac:dyDescent="0.35">
      <c r="A13" t="s">
        <v>1</v>
      </c>
      <c r="B13" s="7">
        <v>1.669489895656184E-2</v>
      </c>
      <c r="C13" s="6">
        <v>2.1492552724096954E-2</v>
      </c>
      <c r="D13" s="6">
        <v>1.3993138475051585E-2</v>
      </c>
      <c r="E13" s="6">
        <v>0</v>
      </c>
      <c r="F13" s="6">
        <v>9.3081045691086311E-3</v>
      </c>
      <c r="G13" s="6">
        <v>4.8033666463708664E-3</v>
      </c>
      <c r="H13" s="6">
        <v>5.4846334581739702E-2</v>
      </c>
      <c r="I13" s="6">
        <v>2.0025527745632751E-2</v>
      </c>
      <c r="J13" s="6">
        <v>1.766359879120211E-2</v>
      </c>
      <c r="K13" s="6">
        <v>1.1448253776655586E-2</v>
      </c>
      <c r="L13" s="6">
        <v>1.3490386530764117E-2</v>
      </c>
      <c r="M13" s="6">
        <v>2.7154551142664827E-2</v>
      </c>
      <c r="N13" s="6">
        <v>0</v>
      </c>
      <c r="O13" s="6">
        <v>5.761229964946421E-3</v>
      </c>
      <c r="P13" s="6">
        <v>1.9386055304972612E-2</v>
      </c>
      <c r="Q13" s="6">
        <v>9.3718986933570888E-3</v>
      </c>
      <c r="R13" s="6">
        <v>1.6014498977805519E-2</v>
      </c>
      <c r="S13" s="6">
        <v>2.4683242545260421E-2</v>
      </c>
      <c r="T13" s="6">
        <v>3.1030293298137949E-2</v>
      </c>
      <c r="U13" s="6">
        <v>2.088814878035429E-2</v>
      </c>
      <c r="V13" s="6">
        <v>8.8527871030430021E-3</v>
      </c>
      <c r="W13" s="6">
        <v>1.3424595559746424E-2</v>
      </c>
      <c r="X13" s="6">
        <v>2.3352614683783232E-2</v>
      </c>
      <c r="Y13" s="6">
        <v>0</v>
      </c>
      <c r="Z13" s="6">
        <v>0.10877581404392776</v>
      </c>
      <c r="AA13" s="6">
        <v>0</v>
      </c>
      <c r="AB13" s="6">
        <v>0</v>
      </c>
      <c r="AC13" s="6">
        <v>0</v>
      </c>
      <c r="AD13" s="6">
        <v>1.7298812824821881E-2</v>
      </c>
      <c r="AE13" s="5"/>
    </row>
    <row r="14" spans="1:31" x14ac:dyDescent="0.35">
      <c r="A14" t="s">
        <v>37</v>
      </c>
      <c r="B14" s="7">
        <v>0.70353312429570125</v>
      </c>
      <c r="C14" s="6">
        <v>0.6813127947972315</v>
      </c>
      <c r="D14" s="6">
        <v>0.71604632575499216</v>
      </c>
      <c r="E14" s="6">
        <v>0.7325010780273159</v>
      </c>
      <c r="F14" s="6">
        <v>0.76571806510468976</v>
      </c>
      <c r="G14" s="6">
        <v>0.74505086320858738</v>
      </c>
      <c r="H14" s="6">
        <v>0.65189017363927126</v>
      </c>
      <c r="I14" s="6">
        <v>0.62687549226291417</v>
      </c>
      <c r="J14" s="6">
        <v>0.56794172726494119</v>
      </c>
      <c r="K14" s="6">
        <v>0.69966257189936754</v>
      </c>
      <c r="L14" s="6">
        <v>0.67470979721020163</v>
      </c>
      <c r="M14" s="6">
        <v>0.64177959767837656</v>
      </c>
      <c r="N14" s="6">
        <v>0.78245085201807596</v>
      </c>
      <c r="O14" s="6">
        <v>0.778045248456258</v>
      </c>
      <c r="P14" s="6">
        <v>0.68149684142520861</v>
      </c>
      <c r="Q14" s="6">
        <v>0.68814395520892657</v>
      </c>
      <c r="R14" s="6">
        <v>0.65950331763781467</v>
      </c>
      <c r="S14" s="6">
        <v>0.5767223311073244</v>
      </c>
      <c r="T14" s="6">
        <v>0.76108679448358674</v>
      </c>
      <c r="U14" s="6">
        <v>0.81697135120674891</v>
      </c>
      <c r="V14" s="6">
        <v>0.44777309339963339</v>
      </c>
      <c r="W14" s="6">
        <v>0.60545923794227574</v>
      </c>
      <c r="X14" s="6">
        <v>0.52442851553981551</v>
      </c>
      <c r="Y14" s="6">
        <v>0.62075965778834108</v>
      </c>
      <c r="Z14" s="6">
        <v>0.63491351019515796</v>
      </c>
      <c r="AA14" s="6">
        <v>1</v>
      </c>
      <c r="AB14" s="6">
        <v>0.32527156447650379</v>
      </c>
      <c r="AC14" s="6">
        <v>0.81456763827081857</v>
      </c>
      <c r="AD14" s="6">
        <v>0.78087907434817994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656.00236012213838</v>
      </c>
      <c r="C16" s="2">
        <v>236.3332913075258</v>
      </c>
      <c r="D16" s="2">
        <v>419.66906881461267</v>
      </c>
      <c r="E16" s="2">
        <v>81.31002687133369</v>
      </c>
      <c r="F16" s="2">
        <v>143.46943874700156</v>
      </c>
      <c r="G16" s="2">
        <v>190.95794870756347</v>
      </c>
      <c r="H16" s="2">
        <v>115.89394066317995</v>
      </c>
      <c r="I16" s="2">
        <v>61.824956963076538</v>
      </c>
      <c r="J16" s="2">
        <v>62.546048169982456</v>
      </c>
      <c r="K16" s="2">
        <v>47.9467239568908</v>
      </c>
      <c r="L16" s="2">
        <v>65.46779859622265</v>
      </c>
      <c r="M16" s="2">
        <v>84.477654000174667</v>
      </c>
      <c r="N16" s="2">
        <v>23.816227967444565</v>
      </c>
      <c r="O16" s="2">
        <v>77.527420097605813</v>
      </c>
      <c r="P16" s="2">
        <v>55.976426313599809</v>
      </c>
      <c r="Q16" s="2">
        <v>97.871420903371501</v>
      </c>
      <c r="R16" s="2">
        <v>57.40795994685984</v>
      </c>
      <c r="S16" s="2">
        <v>32.364896608862111</v>
      </c>
      <c r="T16" s="2">
        <v>68.541170821655342</v>
      </c>
      <c r="U16" s="2">
        <v>44.604660909450928</v>
      </c>
      <c r="V16" s="2">
        <v>62.003779965414545</v>
      </c>
      <c r="W16" s="2">
        <v>101.85817962456417</v>
      </c>
      <c r="X16" s="2">
        <v>34.209042703195891</v>
      </c>
      <c r="Y16" s="2">
        <v>11.280798031296101</v>
      </c>
      <c r="Z16" s="2">
        <v>8.5654040060560241</v>
      </c>
      <c r="AA16" s="2">
        <v>2.5085326922214302</v>
      </c>
      <c r="AB16" s="2">
        <v>2.8314004616839821</v>
      </c>
      <c r="AC16" s="2">
        <v>10.461758701318912</v>
      </c>
      <c r="AD16" s="2">
        <v>422.28346393638765</v>
      </c>
    </row>
  </sheetData>
  <mergeCells count="4">
    <mergeCell ref="C4:D4"/>
    <mergeCell ref="E4:J4"/>
    <mergeCell ref="K4:U4"/>
    <mergeCell ref="V4:AD4"/>
  </mergeCells>
  <dataValidations count="1">
    <dataValidation type="list" allowBlank="1" showInputMessage="1" showErrorMessage="1" sqref="D1 C1:C3 E2:E3 K2:K3 V2:V3" xr:uid="{2051C91A-EA41-4A43-9365-005B5F64B32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2025-04-30T20:26:05Z</dcterms:created>
  <dcterms:modified xsi:type="dcterms:W3CDTF">2025-04-30T20:44:32Z</dcterms:modified>
</cp:coreProperties>
</file>