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B221D0FF-A68D-4E28-A191-4572A1AF0899}" xr6:coauthVersionLast="47" xr6:coauthVersionMax="47" xr10:uidLastSave="{00000000-0000-0000-0000-000000000000}"/>
  <bookViews>
    <workbookView xWindow="-4500" yWindow="-17388" windowWidth="30936" windowHeight="16776" activeTab="1" xr2:uid="{4CF3FC31-BE42-41B9-9B01-C878B3975EFA}"/>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<sst xmlns="http://schemas.openxmlformats.org/spreadsheetml/2006/main" count="189" uniqueCount="62">
  <si>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</si>
  <si>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</si>
  <si>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</si>
  <si>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</si>
  <si>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</si>
  <si>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</si>
  <si>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</si>
  <si>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</si>
  <si>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</si>
  <si>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</si>
  <si>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</si>
  <si>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</si>
  <si>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</si>
  <si>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</si>
  <si>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</si>
  <si>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</si>
  <si>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</si>
  <si>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</si>
  <si>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</si>
  <si>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</si>
  <si>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</si>
  <si>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</si>
  <si>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</si>
  <si>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</si>
  <si>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</si>
  <si>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</si>
  <si>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</si>
  <si>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</si>
  <si>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</si>
  <si>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</si>
  <si>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</si>
  <si>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</si>
  <si>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</si>
  <si>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</si>
  <si>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</si>
  <si>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</si>
  <si>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</si>
  <si>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</si>
  <si>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</si>
  <si>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</si>
  <si>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</si>
  <si>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</si>
  <si>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</si>
  <si>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</si>
  <si>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</si>
  <si>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</si>
  <si>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</si>
  <si>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</si>
  <si>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</si>
  <si>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</si>
  <si>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</si>
  <si>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</si>
  <si>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</si>
  <si>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</si>
  <si>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</si>
  <si>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</si>
  <si>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</si>
  <si>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</si>
  <si>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</si>
  <si>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</si>
  <si>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</si>
  <si>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14th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</si>
</sst>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8" fillId="0" borderId="0" xfId="3" applyFont="1" applyAlignment="1">
      <alignment horizontal="center" wrapText="1"/>
    </xf>
    <xf numFmtId="0" fontId="13" fillId="0" borderId="0" xfId="0" applyFont="1" applyAlignment="1">
      <alignment horizontal="center" vertical="center" wrapText="1"/>
    </xf>
    <xf numFmtId="0" fontId="5" fillId="0" borderId="0" xfId="3" applyFont="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cellXfs>
  <cellStyles count="4">
    <cellStyle name="Hyperlink" xfId="2" builtinId="8"/>
    <cellStyle name="Normal" xfId="0" builtinId="0"/>
    <cellStyle name="Normal 2" xfId="3" xr:uid="{6D130D92-2EA8-4AA8-BE88-E643748A99E0}"/>
    <cellStyle name="Percent 2" xfId="1" xr:uid="{1C254830-DB21-4878-9ADC-41C61278BB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D85D4-8908-41FB-8FB4-28A4E5A5BABC}">
  <sheetPr codeName="Sheet2"/>
  <dimension ref="B2:E11"/>
  <sheetViews>
    <sheetView zoomScaleNormal="100" workbookViewId="0"/>
  </sheetViews>
  <sheetFormatPr defaultColWidth="8.7265625" defaultRowHeight="14.5" customHeight="1" x14ac:dyDescent="0.45"/>
  <cols>
    <col min="1" max="1" width="8.7265625" style="18"/>
    <col min="2" max="2" width="19.7265625" style="18" customWidth="1"/>
    <col min="3" max="3" width="58.453125" style="18" customWidth="1"/>
    <col min="4" max="16384" width="8.7265625" style="18"/>
  </cols>
  <sheetData>
    <row r="2" spans="2:5" ht="23.5" x14ac:dyDescent="0.55000000000000004">
      <c r="B2" s="26" t="s">
        <v>48</v>
      </c>
      <c r="C2" s="26"/>
      <c r="D2" s="17"/>
    </row>
    <row r="3" spans="2:5" ht="14.5" customHeight="1" x14ac:dyDescent="0.45">
      <c r="B3" s="19"/>
      <c r="E3"/>
    </row>
    <row r="4" spans="2:5" ht="14.5" customHeight="1" x14ac:dyDescent="0.45">
      <c r="B4" s="20" t="s">
        <v>49</v>
      </c>
      <c r="C4" s="21" t="s">
        <v>50</v>
      </c>
    </row>
    <row r="5" spans="2:5" ht="14.5" customHeight="1" x14ac:dyDescent="0.45">
      <c r="B5" s="20" t="s">
        <v>51</v>
      </c>
      <c r="C5" s="22" t="s">
        <v>61</v>
      </c>
    </row>
    <row r="6" spans="2:5" ht="14.5" customHeight="1" x14ac:dyDescent="0.45">
      <c r="B6" s="20" t="s">
        <v>52</v>
      </c>
      <c r="C6" s="23">
        <v>2557</v>
      </c>
    </row>
    <row r="7" spans="2:5" ht="29" customHeight="1" x14ac:dyDescent="0.45">
      <c r="B7" s="20" t="s">
        <v>53</v>
      </c>
      <c r="C7" s="22" t="s">
        <v>54</v>
      </c>
    </row>
    <row r="8" spans="2:5" ht="29" customHeight="1" x14ac:dyDescent="0.45">
      <c r="B8" s="20" t="s">
        <v>55</v>
      </c>
      <c r="C8" s="22" t="s">
        <v>56</v>
      </c>
    </row>
    <row r="9" spans="2:5" ht="72.5" customHeight="1" x14ac:dyDescent="0.45">
      <c r="B9" s="24" t="s">
        <v>57</v>
      </c>
      <c r="C9" s="25" t="s">
        <v>58</v>
      </c>
    </row>
    <row r="10" spans="2:5" ht="58" customHeight="1" x14ac:dyDescent="0.45">
      <c r="B10" s="27" t="s">
        <v>59</v>
      </c>
      <c r="C10" s="27"/>
    </row>
    <row r="11" spans="2:5" ht="18.5" x14ac:dyDescent="0.45">
      <c r="B11" s="28" t="s">
        <v>60</v>
      </c>
      <c r="C11" s="28"/>
    </row>
  </sheetData>
  <mergeCells count="3">
    <mergeCell ref="B2:C2"/>
    <mergeCell ref="B10:C10"/>
    <mergeCell ref="B11:C11"/>
  </mergeCells>
  <hyperlinks>
    <hyperlink ref="C4" r:id="rId1" xr:uid="{CE1A5C1C-3A8A-405C-8D43-F9468928E8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6182B-AC3C-4D60-8770-14F581EC2787}">
  <sheetPr codeName="Sheet17"/>
  <dimension ref="A1:AE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36</v>
      </c>
      <c r="B1" s="1"/>
      <c r="C1" s="1"/>
      <c r="D1" s="1"/>
      <c r="E1" s="1"/>
      <c r="F1" s="1"/>
      <c r="K1" s="1"/>
      <c r="L1" s="1"/>
      <c r="V1" s="1"/>
      <c r="W1" s="1"/>
    </row>
    <row r="2" spans="1:31" x14ac:dyDescent="0.35">
      <c r="A2" s="16" t="s">
        <v>35</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0.15596065803364587</v>
      </c>
      <c r="C6" s="6">
        <v>0.14997383676639392</v>
      </c>
      <c r="D6" s="6">
        <v>0.16324787818357617</v>
      </c>
      <c r="E6" s="6">
        <v>5.8455064886836376E-2</v>
      </c>
      <c r="F6" s="6">
        <v>0.10280700000862522</v>
      </c>
      <c r="G6" s="6">
        <v>0.17747461934270781</v>
      </c>
      <c r="H6" s="6">
        <v>0.17293587931982682</v>
      </c>
      <c r="I6" s="6">
        <v>0.20602376192968128</v>
      </c>
      <c r="J6" s="6">
        <v>0.26892913864889079</v>
      </c>
      <c r="K6" s="6">
        <v>0.10388218618118064</v>
      </c>
      <c r="L6" s="6">
        <v>0.22996394509196824</v>
      </c>
      <c r="M6" s="6">
        <v>0.19424865307995867</v>
      </c>
      <c r="N6" s="6">
        <v>0.12829012885434268</v>
      </c>
      <c r="O6" s="6">
        <v>0.11629314843990358</v>
      </c>
      <c r="P6" s="6">
        <v>0.11291352280962924</v>
      </c>
      <c r="Q6" s="6">
        <v>0.1404333675957726</v>
      </c>
      <c r="R6" s="6">
        <v>0.14431884807744619</v>
      </c>
      <c r="S6" s="6">
        <v>0.18699337325697737</v>
      </c>
      <c r="T6" s="6">
        <v>0.18377155019231142</v>
      </c>
      <c r="U6" s="6">
        <v>0.1460780108394793</v>
      </c>
      <c r="V6" s="6">
        <v>0.5574920386604576</v>
      </c>
      <c r="W6" s="6">
        <v>3.2709299673408611E-2</v>
      </c>
      <c r="X6" s="6">
        <v>6.057602621467801E-2</v>
      </c>
      <c r="Y6" s="6">
        <v>9.9306297467333434E-3</v>
      </c>
      <c r="Z6" s="6">
        <v>2.0517604264733695E-2</v>
      </c>
      <c r="AA6" s="6">
        <v>0</v>
      </c>
      <c r="AB6" s="6">
        <v>0</v>
      </c>
      <c r="AC6" s="6">
        <v>0.1053432118105552</v>
      </c>
      <c r="AD6" s="6">
        <v>0.10455407480144591</v>
      </c>
      <c r="AE6" s="5"/>
    </row>
    <row r="7" spans="1:31" x14ac:dyDescent="0.35">
      <c r="A7" t="s">
        <v>7</v>
      </c>
      <c r="B7" s="7">
        <v>0.20523768374069368</v>
      </c>
      <c r="C7" s="6">
        <v>0.2246625105396427</v>
      </c>
      <c r="D7" s="6">
        <v>0.18159358565604031</v>
      </c>
      <c r="E7" s="6">
        <v>0.28031420262868512</v>
      </c>
      <c r="F7" s="6">
        <v>0.2852442140323731</v>
      </c>
      <c r="G7" s="6">
        <v>0.19209668453645565</v>
      </c>
      <c r="H7" s="6">
        <v>0.17344667202269581</v>
      </c>
      <c r="I7" s="6">
        <v>0.11537529583107865</v>
      </c>
      <c r="J7" s="6">
        <v>0.14247269820342676</v>
      </c>
      <c r="K7" s="6">
        <v>0.19720660693980976</v>
      </c>
      <c r="L7" s="6">
        <v>0.13814923100919044</v>
      </c>
      <c r="M7" s="6">
        <v>0.24998018943464009</v>
      </c>
      <c r="N7" s="6">
        <v>0.26973916481949661</v>
      </c>
      <c r="O7" s="6">
        <v>0.23596475502642195</v>
      </c>
      <c r="P7" s="6">
        <v>0.15589831159658377</v>
      </c>
      <c r="Q7" s="6">
        <v>0.1752699485716234</v>
      </c>
      <c r="R7" s="6">
        <v>0.20278306712274627</v>
      </c>
      <c r="S7" s="6">
        <v>0.22219388038542187</v>
      </c>
      <c r="T7" s="6">
        <v>0.21923035960311563</v>
      </c>
      <c r="U7" s="6">
        <v>0.20896801100204759</v>
      </c>
      <c r="V7" s="6">
        <v>4.7466472467152972E-2</v>
      </c>
      <c r="W7" s="6">
        <v>0.56277383983745521</v>
      </c>
      <c r="X7" s="6">
        <v>0.1143725263872115</v>
      </c>
      <c r="Y7" s="6">
        <v>4.4790782124988415E-3</v>
      </c>
      <c r="Z7" s="6">
        <v>5.7950315964344641E-2</v>
      </c>
      <c r="AA7" s="6">
        <v>6.5647342281973553E-2</v>
      </c>
      <c r="AB7" s="6">
        <v>0.1182014380906128</v>
      </c>
      <c r="AC7" s="6">
        <v>0.11859779875055514</v>
      </c>
      <c r="AD7" s="6">
        <v>4.068915954798371E-2</v>
      </c>
      <c r="AE7" s="5"/>
    </row>
    <row r="8" spans="1:31" x14ac:dyDescent="0.35">
      <c r="A8" t="s">
        <v>6</v>
      </c>
      <c r="B8" s="7">
        <v>0.13772829688540947</v>
      </c>
      <c r="C8" s="6">
        <v>0.11759244934351916</v>
      </c>
      <c r="D8" s="6">
        <v>0.16223785669903271</v>
      </c>
      <c r="E8" s="6">
        <v>0.16645713536136161</v>
      </c>
      <c r="F8" s="6">
        <v>0.16522437459822406</v>
      </c>
      <c r="G8" s="6">
        <v>9.3945133796975389E-2</v>
      </c>
      <c r="H8" s="6">
        <v>0.15124943923002218</v>
      </c>
      <c r="I8" s="6">
        <v>0.12249916634964433</v>
      </c>
      <c r="J8" s="6">
        <v>0.12700971033884886</v>
      </c>
      <c r="K8" s="6">
        <v>0.14902311264777865</v>
      </c>
      <c r="L8" s="6">
        <v>0.11911124896667782</v>
      </c>
      <c r="M8" s="6">
        <v>0.15532639464638948</v>
      </c>
      <c r="N8" s="6">
        <v>8.1532103846982631E-2</v>
      </c>
      <c r="O8" s="6">
        <v>0.1305423681965221</v>
      </c>
      <c r="P8" s="6">
        <v>0.10892054088398331</v>
      </c>
      <c r="Q8" s="6">
        <v>0.16353516185724443</v>
      </c>
      <c r="R8" s="6">
        <v>0.2226855441640036</v>
      </c>
      <c r="S8" s="6">
        <v>0.10317017191189981</v>
      </c>
      <c r="T8" s="6">
        <v>9.7400760488705787E-2</v>
      </c>
      <c r="U8" s="6">
        <v>0.11561188348381624</v>
      </c>
      <c r="V8" s="6">
        <v>2.7532822822406516E-2</v>
      </c>
      <c r="W8" s="6">
        <v>0.17304568137466492</v>
      </c>
      <c r="X8" s="6">
        <v>0.57800221126317297</v>
      </c>
      <c r="Y8" s="6">
        <v>1.8816849578751127E-2</v>
      </c>
      <c r="Z8" s="6">
        <v>2.9810033800674214E-2</v>
      </c>
      <c r="AA8" s="6">
        <v>2.8718476576711439E-2</v>
      </c>
      <c r="AB8" s="6">
        <v>7.2904294506752815E-2</v>
      </c>
      <c r="AC8" s="6">
        <v>0.11534854216326894</v>
      </c>
      <c r="AD8" s="6">
        <v>5.8561497110020219E-2</v>
      </c>
      <c r="AE8" s="5"/>
    </row>
    <row r="9" spans="1:31" x14ac:dyDescent="0.35">
      <c r="A9" t="s">
        <v>5</v>
      </c>
      <c r="B9" s="7">
        <v>0.33055368941817165</v>
      </c>
      <c r="C9" s="6">
        <v>0.35887853969154593</v>
      </c>
      <c r="D9" s="6">
        <v>0.2960763916266152</v>
      </c>
      <c r="E9" s="6">
        <v>0.23669997410971927</v>
      </c>
      <c r="F9" s="6">
        <v>0.23224656737791463</v>
      </c>
      <c r="G9" s="6">
        <v>0.35757392376772201</v>
      </c>
      <c r="H9" s="6">
        <v>0.37394540981950958</v>
      </c>
      <c r="I9" s="6">
        <v>0.44887988411210988</v>
      </c>
      <c r="J9" s="6">
        <v>0.38231443981249758</v>
      </c>
      <c r="K9" s="6">
        <v>0.41244623897202509</v>
      </c>
      <c r="L9" s="6">
        <v>0.34100567060979703</v>
      </c>
      <c r="M9" s="6">
        <v>0.23689426564339297</v>
      </c>
      <c r="N9" s="6">
        <v>0.38991694415696404</v>
      </c>
      <c r="O9" s="6">
        <v>0.37355469399105812</v>
      </c>
      <c r="P9" s="6">
        <v>0.21739361824932019</v>
      </c>
      <c r="Q9" s="6">
        <v>0.40341784985897089</v>
      </c>
      <c r="R9" s="6">
        <v>0.27704296429306546</v>
      </c>
      <c r="S9" s="6">
        <v>0.27707582439041117</v>
      </c>
      <c r="T9" s="6">
        <v>0.33218209514299235</v>
      </c>
      <c r="U9" s="6">
        <v>0.40449778085506194</v>
      </c>
      <c r="V9" s="6">
        <v>0.33828591967360427</v>
      </c>
      <c r="W9" s="6">
        <v>8.8446302085327055E-2</v>
      </c>
      <c r="X9" s="6">
        <v>0.13684953116054843</v>
      </c>
      <c r="Y9" s="6">
        <v>0.959208209940423</v>
      </c>
      <c r="Z9" s="6">
        <v>6.7263262187349279E-2</v>
      </c>
      <c r="AA9" s="6">
        <v>0</v>
      </c>
      <c r="AB9" s="6">
        <v>0.16681164936796417</v>
      </c>
      <c r="AC9" s="6">
        <v>0.17605853502558133</v>
      </c>
      <c r="AD9" s="6">
        <v>0.63661960667669837</v>
      </c>
      <c r="AE9" s="5"/>
    </row>
    <row r="10" spans="1:31" x14ac:dyDescent="0.35">
      <c r="A10" t="s">
        <v>4</v>
      </c>
      <c r="B10" s="7">
        <v>0.11496098906940276</v>
      </c>
      <c r="C10" s="6">
        <v>9.288205843943062E-2</v>
      </c>
      <c r="D10" s="6">
        <v>0.14183568951448466</v>
      </c>
      <c r="E10" s="6">
        <v>0.21333530247765303</v>
      </c>
      <c r="F10" s="6">
        <v>0.17719770626889708</v>
      </c>
      <c r="G10" s="6">
        <v>9.9409450122294712E-2</v>
      </c>
      <c r="H10" s="6">
        <v>5.6669100418203472E-2</v>
      </c>
      <c r="I10" s="6">
        <v>3.4250143071902488E-2</v>
      </c>
      <c r="J10" s="6">
        <v>5.5157500717283148E-2</v>
      </c>
      <c r="K10" s="6">
        <v>0.12027345124423411</v>
      </c>
      <c r="L10" s="6">
        <v>0.14354406446230844</v>
      </c>
      <c r="M10" s="6">
        <v>0.12855625110095947</v>
      </c>
      <c r="N10" s="6">
        <v>0.13052165832221446</v>
      </c>
      <c r="O10" s="6">
        <v>0.13075058186311245</v>
      </c>
      <c r="P10" s="6">
        <v>8.1296498749892962E-2</v>
      </c>
      <c r="Q10" s="6">
        <v>9.6468259846041737E-2</v>
      </c>
      <c r="R10" s="6">
        <v>0.12844277691276268</v>
      </c>
      <c r="S10" s="6">
        <v>4.3937378801468537E-2</v>
      </c>
      <c r="T10" s="6">
        <v>0.13915045172709434</v>
      </c>
      <c r="U10" s="6">
        <v>8.609077728273587E-2</v>
      </c>
      <c r="V10" s="6">
        <v>1.6440495564690322E-2</v>
      </c>
      <c r="W10" s="6">
        <v>0.12411487984314716</v>
      </c>
      <c r="X10" s="6">
        <v>9.1879828683346224E-2</v>
      </c>
      <c r="Y10" s="6">
        <v>4.9090079387836662E-3</v>
      </c>
      <c r="Z10" s="6">
        <v>0.81466546848669241</v>
      </c>
      <c r="AA10" s="6">
        <v>0.11534522667071238</v>
      </c>
      <c r="AB10" s="6">
        <v>0</v>
      </c>
      <c r="AC10" s="6">
        <v>7.5523397286230684E-2</v>
      </c>
      <c r="AD10" s="6">
        <v>7.7004871843844414E-2</v>
      </c>
      <c r="AE10" s="5"/>
    </row>
    <row r="11" spans="1:31" x14ac:dyDescent="0.35">
      <c r="A11" t="s">
        <v>3</v>
      </c>
      <c r="B11" s="7">
        <v>2.5221629144347078E-2</v>
      </c>
      <c r="C11" s="6">
        <v>2.5510083377307747E-2</v>
      </c>
      <c r="D11" s="6">
        <v>2.4870519698294125E-2</v>
      </c>
      <c r="E11" s="6">
        <v>7.1595770853203509E-3</v>
      </c>
      <c r="F11" s="6">
        <v>2.4787271002391559E-2</v>
      </c>
      <c r="G11" s="6">
        <v>3.7210517405470149E-2</v>
      </c>
      <c r="H11" s="6">
        <v>3.7458437373024546E-2</v>
      </c>
      <c r="I11" s="6">
        <v>4.9759550215930766E-2</v>
      </c>
      <c r="J11" s="6">
        <v>0</v>
      </c>
      <c r="K11" s="6">
        <v>0</v>
      </c>
      <c r="L11" s="6">
        <v>0</v>
      </c>
      <c r="M11" s="6">
        <v>0</v>
      </c>
      <c r="N11" s="6">
        <v>0</v>
      </c>
      <c r="O11" s="6">
        <v>0</v>
      </c>
      <c r="P11" s="6">
        <v>0.30075906962265647</v>
      </c>
      <c r="Q11" s="6">
        <v>0</v>
      </c>
      <c r="R11" s="6">
        <v>0</v>
      </c>
      <c r="S11" s="6">
        <v>0</v>
      </c>
      <c r="T11" s="6">
        <v>0</v>
      </c>
      <c r="U11" s="6">
        <v>1.1392523558391087E-2</v>
      </c>
      <c r="V11" s="6">
        <v>0</v>
      </c>
      <c r="W11" s="6">
        <v>6.3731389679785103E-3</v>
      </c>
      <c r="X11" s="6">
        <v>1.4781850978259282E-2</v>
      </c>
      <c r="Y11" s="6">
        <v>0</v>
      </c>
      <c r="Z11" s="6">
        <v>0</v>
      </c>
      <c r="AA11" s="6">
        <v>0.76167754801541476</v>
      </c>
      <c r="AB11" s="6">
        <v>0</v>
      </c>
      <c r="AC11" s="6">
        <v>0</v>
      </c>
      <c r="AD11" s="6">
        <v>2.6456340324453851E-2</v>
      </c>
      <c r="AE11" s="5"/>
    </row>
    <row r="12" spans="1:31" x14ac:dyDescent="0.35">
      <c r="A12" t="s">
        <v>2</v>
      </c>
      <c r="B12" s="7">
        <v>1.0089361959230081E-2</v>
      </c>
      <c r="C12" s="6">
        <v>1.1440801101596926E-2</v>
      </c>
      <c r="D12" s="6">
        <v>8.4443763967698357E-3</v>
      </c>
      <c r="E12" s="6">
        <v>1.81601507694873E-2</v>
      </c>
      <c r="F12" s="6">
        <v>4.2553264002145302E-3</v>
      </c>
      <c r="G12" s="6">
        <v>1.010759327072493E-2</v>
      </c>
      <c r="H12" s="6">
        <v>8.6092065886673799E-3</v>
      </c>
      <c r="I12" s="6">
        <v>4.4206447389101462E-3</v>
      </c>
      <c r="J12" s="6">
        <v>1.0744760144852185E-2</v>
      </c>
      <c r="K12" s="6">
        <v>0</v>
      </c>
      <c r="L12" s="6">
        <v>1.0765148113579967E-2</v>
      </c>
      <c r="M12" s="6">
        <v>0</v>
      </c>
      <c r="N12" s="6">
        <v>0</v>
      </c>
      <c r="O12" s="6">
        <v>5.8133569964205455E-3</v>
      </c>
      <c r="P12" s="6">
        <v>0</v>
      </c>
      <c r="Q12" s="6">
        <v>3.3040719736183175E-3</v>
      </c>
      <c r="R12" s="6">
        <v>0</v>
      </c>
      <c r="S12" s="6">
        <v>0.1666293712538211</v>
      </c>
      <c r="T12" s="6">
        <v>0</v>
      </c>
      <c r="U12" s="6">
        <v>0</v>
      </c>
      <c r="V12" s="6">
        <v>7.9256235083133234E-3</v>
      </c>
      <c r="W12" s="6">
        <v>6.7702978689269215E-3</v>
      </c>
      <c r="X12" s="6">
        <v>0</v>
      </c>
      <c r="Y12" s="6">
        <v>0</v>
      </c>
      <c r="Z12" s="6">
        <v>0</v>
      </c>
      <c r="AA12" s="6">
        <v>0</v>
      </c>
      <c r="AB12" s="6">
        <v>0.64208261803467026</v>
      </c>
      <c r="AC12" s="6">
        <v>1.4789756214320278E-2</v>
      </c>
      <c r="AD12" s="6">
        <v>1.078744669304444E-2</v>
      </c>
      <c r="AE12" s="5"/>
    </row>
    <row r="13" spans="1:31" x14ac:dyDescent="0.35">
      <c r="A13" t="s">
        <v>1</v>
      </c>
      <c r="B13" s="7">
        <v>2.0247691749097612E-2</v>
      </c>
      <c r="C13" s="6">
        <v>1.9059720740563186E-2</v>
      </c>
      <c r="D13" s="6">
        <v>2.169370222518769E-2</v>
      </c>
      <c r="E13" s="6">
        <v>1.9418592680936816E-2</v>
      </c>
      <c r="F13" s="6">
        <v>8.2375403113608171E-3</v>
      </c>
      <c r="G13" s="6">
        <v>3.2182077757649336E-2</v>
      </c>
      <c r="H13" s="6">
        <v>2.5685855228049774E-2</v>
      </c>
      <c r="I13" s="6">
        <v>1.8791553750741673E-2</v>
      </c>
      <c r="J13" s="6">
        <v>1.3371752134200051E-2</v>
      </c>
      <c r="K13" s="6">
        <v>1.7168404014972147E-2</v>
      </c>
      <c r="L13" s="6">
        <v>1.7460691746477922E-2</v>
      </c>
      <c r="M13" s="6">
        <v>3.4994246094660307E-2</v>
      </c>
      <c r="N13" s="6">
        <v>0</v>
      </c>
      <c r="O13" s="6">
        <v>7.0810954865605522E-3</v>
      </c>
      <c r="P13" s="6">
        <v>2.2818438087934011E-2</v>
      </c>
      <c r="Q13" s="6">
        <v>1.7571340296728258E-2</v>
      </c>
      <c r="R13" s="6">
        <v>2.4726799429975802E-2</v>
      </c>
      <c r="S13" s="6">
        <v>0</v>
      </c>
      <c r="T13" s="6">
        <v>2.8264782845780715E-2</v>
      </c>
      <c r="U13" s="6">
        <v>2.7361012978467977E-2</v>
      </c>
      <c r="V13" s="6">
        <v>4.8566273033750756E-3</v>
      </c>
      <c r="W13" s="6">
        <v>5.7665603490916501E-3</v>
      </c>
      <c r="X13" s="6">
        <v>3.5380253127840302E-3</v>
      </c>
      <c r="Y13" s="6">
        <v>2.6562245828100428E-3</v>
      </c>
      <c r="Z13" s="6">
        <v>9.7933152962059056E-3</v>
      </c>
      <c r="AA13" s="6">
        <v>2.8611406455187838E-2</v>
      </c>
      <c r="AB13" s="6">
        <v>0</v>
      </c>
      <c r="AC13" s="6">
        <v>0.3943387587494887</v>
      </c>
      <c r="AD13" s="6">
        <v>4.5327003002508401E-2</v>
      </c>
      <c r="AE13" s="5"/>
    </row>
    <row r="14" spans="1:31" x14ac:dyDescent="0.3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35">
      <c r="A15" t="s">
        <v>0</v>
      </c>
      <c r="B15" s="2">
        <v>1458.6120431381839</v>
      </c>
      <c r="C15" s="2">
        <v>800.75289338245977</v>
      </c>
      <c r="D15" s="2">
        <v>657.85914975572121</v>
      </c>
      <c r="E15" s="2">
        <v>325.59418613468222</v>
      </c>
      <c r="F15" s="2">
        <v>219.63637364485726</v>
      </c>
      <c r="G15" s="2">
        <v>292.90841874306665</v>
      </c>
      <c r="H15" s="2">
        <v>207.12504483431928</v>
      </c>
      <c r="I15" s="2">
        <v>208.10908958647386</v>
      </c>
      <c r="J15" s="2">
        <v>205.23893019478234</v>
      </c>
      <c r="K15" s="2">
        <v>110.838746734572</v>
      </c>
      <c r="L15" s="2">
        <v>138.4455059542168</v>
      </c>
      <c r="M15" s="2">
        <v>220.51703842569574</v>
      </c>
      <c r="N15" s="2">
        <v>63.112805245159166</v>
      </c>
      <c r="O15" s="2">
        <v>158.25216868089856</v>
      </c>
      <c r="P15" s="2">
        <v>117.89357120708651</v>
      </c>
      <c r="Q15" s="2">
        <v>200.40946320891914</v>
      </c>
      <c r="R15" s="2">
        <v>127.19084016244615</v>
      </c>
      <c r="S15" s="2">
        <v>69.879246100517648</v>
      </c>
      <c r="T15" s="2">
        <v>135.24066493237254</v>
      </c>
      <c r="U15" s="2">
        <v>116.8319924862971</v>
      </c>
      <c r="V15" s="2">
        <v>319.17348342007165</v>
      </c>
      <c r="W15" s="2">
        <v>434.50597133820645</v>
      </c>
      <c r="X15" s="2">
        <v>163.44553167484597</v>
      </c>
      <c r="Y15" s="2">
        <v>199.54624166063456</v>
      </c>
      <c r="Z15" s="2">
        <v>89.055609922088735</v>
      </c>
      <c r="AA15" s="2">
        <v>35.621991015199072</v>
      </c>
      <c r="AB15" s="2">
        <v>10.693839214256609</v>
      </c>
      <c r="AC15" s="2">
        <v>37.57749012118245</v>
      </c>
      <c r="AD15" s="2">
        <v>168.99188477169616</v>
      </c>
    </row>
  </sheetData>
  <mergeCells count="4">
    <mergeCell ref="C4:D4"/>
    <mergeCell ref="E4:J4"/>
    <mergeCell ref="K4:U4"/>
    <mergeCell ref="V4:AD4"/>
  </mergeCells>
  <dataValidations count="1">
    <dataValidation type="list" allowBlank="1" showInputMessage="1" showErrorMessage="1" sqref="D1 C1:C3 E2:E3 K2:K3 V2:V3" xr:uid="{A415D90C-FF78-435B-9856-9454B5B53A34}">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E4E8F-4DBA-449F-BC80-25575C24B1B2}">
  <sheetPr codeName="Sheet18"/>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43</v>
      </c>
      <c r="B1" s="1"/>
      <c r="C1" s="1"/>
      <c r="D1" s="1"/>
      <c r="E1" s="1"/>
      <c r="F1" s="1"/>
      <c r="K1" s="1"/>
      <c r="L1" s="1"/>
      <c r="V1" s="1"/>
      <c r="W1" s="1"/>
    </row>
    <row r="2" spans="1:31" x14ac:dyDescent="0.35">
      <c r="A2" s="16" t="s">
        <v>42</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41</v>
      </c>
      <c r="B6" s="7">
        <v>0.51044203060088489</v>
      </c>
      <c r="C6" s="6">
        <v>0.57519868264559992</v>
      </c>
      <c r="D6" s="6">
        <v>0.44956579899105997</v>
      </c>
      <c r="E6" s="6">
        <v>0.58615093753864855</v>
      </c>
      <c r="F6" s="6">
        <v>0.4334439285589422</v>
      </c>
      <c r="G6" s="6">
        <v>0.40943308042671472</v>
      </c>
      <c r="H6" s="6">
        <v>0.46880512264488144</v>
      </c>
      <c r="I6" s="6">
        <v>0.61462977545629094</v>
      </c>
      <c r="J6" s="6">
        <v>0.67093814601965651</v>
      </c>
      <c r="K6" s="6">
        <v>0.5042674159728443</v>
      </c>
      <c r="L6" s="6">
        <v>0.4965035544438503</v>
      </c>
      <c r="M6" s="6">
        <v>0.5903614003114761</v>
      </c>
      <c r="N6" s="6">
        <v>0.53520981953840341</v>
      </c>
      <c r="O6" s="6">
        <v>0.46337571244744447</v>
      </c>
      <c r="P6" s="6">
        <v>0.51810866045863668</v>
      </c>
      <c r="Q6" s="6">
        <v>0.50459146562417156</v>
      </c>
      <c r="R6" s="6">
        <v>0.49115685167354106</v>
      </c>
      <c r="S6" s="6">
        <v>0.46949131754681012</v>
      </c>
      <c r="T6" s="6">
        <v>0.5363214466687416</v>
      </c>
      <c r="U6" s="6">
        <v>0.47523590341342559</v>
      </c>
      <c r="V6" s="6">
        <v>0.73245953428887511</v>
      </c>
      <c r="W6" s="6">
        <v>0.72670251536640207</v>
      </c>
      <c r="X6" s="6">
        <v>0.71282063097889914</v>
      </c>
      <c r="Y6" s="6">
        <v>0.8220179555730357</v>
      </c>
      <c r="Z6" s="6">
        <v>0.63089480772385698</v>
      </c>
      <c r="AA6" s="6">
        <v>0.85132386159887452</v>
      </c>
      <c r="AB6" s="6">
        <v>0.76270838238242389</v>
      </c>
      <c r="AC6" s="6">
        <v>0.57732656346141054</v>
      </c>
      <c r="AD6" s="6">
        <v>0.17985464731362019</v>
      </c>
      <c r="AE6" s="5"/>
    </row>
    <row r="7" spans="1:31" x14ac:dyDescent="0.35">
      <c r="A7" t="s">
        <v>40</v>
      </c>
      <c r="B7" s="7">
        <v>0.14802105990569531</v>
      </c>
      <c r="C7" s="6">
        <v>0.14500523596500006</v>
      </c>
      <c r="D7" s="6">
        <v>0.15085616627564039</v>
      </c>
      <c r="E7" s="6">
        <v>0.14558021874600657</v>
      </c>
      <c r="F7" s="6">
        <v>0.14497269454707123</v>
      </c>
      <c r="G7" s="6">
        <v>0.15439963421322686</v>
      </c>
      <c r="H7" s="6">
        <v>0.15653143453394328</v>
      </c>
      <c r="I7" s="6">
        <v>0.13488475020550705</v>
      </c>
      <c r="J7" s="6">
        <v>0.14537131972004758</v>
      </c>
      <c r="K7" s="6">
        <v>0.15740673558002696</v>
      </c>
      <c r="L7" s="6">
        <v>0.15693895071954278</v>
      </c>
      <c r="M7" s="6">
        <v>0.1168723970574182</v>
      </c>
      <c r="N7" s="6">
        <v>0.10878261369429508</v>
      </c>
      <c r="O7" s="6">
        <v>0.17263854127889777</v>
      </c>
      <c r="P7" s="6">
        <v>0.12841872560680048</v>
      </c>
      <c r="Q7" s="6">
        <v>0.14315342749786283</v>
      </c>
      <c r="R7" s="6">
        <v>0.19612551311930465</v>
      </c>
      <c r="S7" s="6">
        <v>0.16865166512878774</v>
      </c>
      <c r="T7" s="6">
        <v>0.11946160366946636</v>
      </c>
      <c r="U7" s="6">
        <v>0.16035671563557954</v>
      </c>
      <c r="V7" s="6">
        <v>0.16971573884667737</v>
      </c>
      <c r="W7" s="6">
        <v>0.1448022354472692</v>
      </c>
      <c r="X7" s="6">
        <v>0.17760865851213564</v>
      </c>
      <c r="Y7" s="6">
        <v>8.8496969668932182E-2</v>
      </c>
      <c r="Z7" s="6">
        <v>0.22011350582282943</v>
      </c>
      <c r="AA7" s="6">
        <v>0.1000804242059028</v>
      </c>
      <c r="AB7" s="6">
        <v>0.23729161761757614</v>
      </c>
      <c r="AC7" s="6">
        <v>0.14573967063805418</v>
      </c>
      <c r="AD7" s="6">
        <v>0.14288590163645745</v>
      </c>
      <c r="AE7" s="5"/>
    </row>
    <row r="8" spans="1:31" x14ac:dyDescent="0.35">
      <c r="A8" t="s">
        <v>39</v>
      </c>
      <c r="B8" s="7">
        <v>6.3623010802995553E-2</v>
      </c>
      <c r="C8" s="6">
        <v>4.8277180193601249E-2</v>
      </c>
      <c r="D8" s="6">
        <v>7.8049271409822749E-2</v>
      </c>
      <c r="E8" s="6">
        <v>3.5164263946301628E-2</v>
      </c>
      <c r="F8" s="6">
        <v>6.6929705859000543E-2</v>
      </c>
      <c r="G8" s="6">
        <v>8.5178003546071676E-2</v>
      </c>
      <c r="H8" s="6">
        <v>7.3799629928454527E-2</v>
      </c>
      <c r="I8" s="6">
        <v>7.8128816967289974E-2</v>
      </c>
      <c r="J8" s="6">
        <v>2.6849861235886556E-2</v>
      </c>
      <c r="K8" s="6">
        <v>7.7150759360915033E-2</v>
      </c>
      <c r="L8" s="6">
        <v>8.1064950908592615E-2</v>
      </c>
      <c r="M8" s="6">
        <v>2.8995920198177535E-2</v>
      </c>
      <c r="N8" s="6">
        <v>8.7033692010816274E-2</v>
      </c>
      <c r="O8" s="6">
        <v>8.2943392149993786E-2</v>
      </c>
      <c r="P8" s="6">
        <v>6.4315404334325296E-2</v>
      </c>
      <c r="Q8" s="6">
        <v>5.9244695632678313E-2</v>
      </c>
      <c r="R8" s="6">
        <v>5.3695496483270107E-2</v>
      </c>
      <c r="S8" s="6">
        <v>4.5777576890912511E-2</v>
      </c>
      <c r="T8" s="6">
        <v>6.7816597761897399E-2</v>
      </c>
      <c r="U8" s="6">
        <v>7.1781781854603502E-2</v>
      </c>
      <c r="V8" s="6">
        <v>2.6269578390606646E-2</v>
      </c>
      <c r="W8" s="6">
        <v>1.3915599705092129E-2</v>
      </c>
      <c r="X8" s="6">
        <v>1.9464743697285621E-2</v>
      </c>
      <c r="Y8" s="6">
        <v>2.4775050734630679E-2</v>
      </c>
      <c r="Z8" s="6">
        <v>1.5986632393758922E-2</v>
      </c>
      <c r="AA8" s="6">
        <v>0</v>
      </c>
      <c r="AB8" s="6">
        <v>0</v>
      </c>
      <c r="AC8" s="6">
        <v>2.9155036243324058E-2</v>
      </c>
      <c r="AD8" s="6">
        <v>0.12958479101878906</v>
      </c>
      <c r="AE8" s="5"/>
    </row>
    <row r="9" spans="1:31" x14ac:dyDescent="0.35">
      <c r="A9" t="s">
        <v>38</v>
      </c>
      <c r="B9" s="7">
        <v>0.13323366886090135</v>
      </c>
      <c r="C9" s="6">
        <v>0.13025154477777956</v>
      </c>
      <c r="D9" s="6">
        <v>0.13603709477378007</v>
      </c>
      <c r="E9" s="6">
        <v>9.4160661002283819E-2</v>
      </c>
      <c r="F9" s="6">
        <v>0.15919145048049094</v>
      </c>
      <c r="G9" s="6">
        <v>0.16951429148004837</v>
      </c>
      <c r="H9" s="6">
        <v>0.17786385824562098</v>
      </c>
      <c r="I9" s="6">
        <v>8.573585918077524E-2</v>
      </c>
      <c r="J9" s="6">
        <v>6.7182492203177166E-2</v>
      </c>
      <c r="K9" s="6">
        <v>0.10305341452590831</v>
      </c>
      <c r="L9" s="6">
        <v>0.12994807960736132</v>
      </c>
      <c r="M9" s="6">
        <v>0.12637631419907841</v>
      </c>
      <c r="N9" s="6">
        <v>0.15500489516717569</v>
      </c>
      <c r="O9" s="6">
        <v>0.13808353248311503</v>
      </c>
      <c r="P9" s="6">
        <v>0.16145584628546028</v>
      </c>
      <c r="Q9" s="6">
        <v>0.13836552072622371</v>
      </c>
      <c r="R9" s="6">
        <v>0.11825853597029222</v>
      </c>
      <c r="S9" s="6">
        <v>0.15950684393934134</v>
      </c>
      <c r="T9" s="6">
        <v>0.14295477467002179</v>
      </c>
      <c r="U9" s="6">
        <v>0.11077680062875599</v>
      </c>
      <c r="V9" s="6">
        <v>3.2139071480584723E-2</v>
      </c>
      <c r="W9" s="6">
        <v>2.4148367897299801E-2</v>
      </c>
      <c r="X9" s="6">
        <v>4.161153158621823E-3</v>
      </c>
      <c r="Y9" s="6">
        <v>1.844138751420344E-2</v>
      </c>
      <c r="Z9" s="6">
        <v>1.7244950818773162E-2</v>
      </c>
      <c r="AA9" s="6">
        <v>2.4441305129966069E-2</v>
      </c>
      <c r="AB9" s="6">
        <v>0</v>
      </c>
      <c r="AC9" s="6">
        <v>3.6148343052311169E-2</v>
      </c>
      <c r="AD9" s="6">
        <v>0.29849509722300183</v>
      </c>
      <c r="AE9" s="5"/>
    </row>
    <row r="10" spans="1:31" x14ac:dyDescent="0.35">
      <c r="A10" t="s">
        <v>37</v>
      </c>
      <c r="B10" s="7">
        <v>0.14468022982951992</v>
      </c>
      <c r="C10" s="6">
        <v>0.10126735641802091</v>
      </c>
      <c r="D10" s="6">
        <v>0.18549166854969498</v>
      </c>
      <c r="E10" s="6">
        <v>0.13894391876676015</v>
      </c>
      <c r="F10" s="6">
        <v>0.19546222055449478</v>
      </c>
      <c r="G10" s="6">
        <v>0.18147499033393855</v>
      </c>
      <c r="H10" s="6">
        <v>0.12299995464710116</v>
      </c>
      <c r="I10" s="6">
        <v>8.6620798190136239E-2</v>
      </c>
      <c r="J10" s="6">
        <v>8.9658180821231434E-2</v>
      </c>
      <c r="K10" s="6">
        <v>0.15812167456030451</v>
      </c>
      <c r="L10" s="6">
        <v>0.13554446432065373</v>
      </c>
      <c r="M10" s="6">
        <v>0.13739396823384928</v>
      </c>
      <c r="N10" s="6">
        <v>0.11396897958930953</v>
      </c>
      <c r="O10" s="6">
        <v>0.14295882164054882</v>
      </c>
      <c r="P10" s="6">
        <v>0.12770136331477816</v>
      </c>
      <c r="Q10" s="6">
        <v>0.15464489051906272</v>
      </c>
      <c r="R10" s="6">
        <v>0.14076360275359145</v>
      </c>
      <c r="S10" s="6">
        <v>0.15657259649414876</v>
      </c>
      <c r="T10" s="6">
        <v>0.13344557722987213</v>
      </c>
      <c r="U10" s="6">
        <v>0.18184879846763574</v>
      </c>
      <c r="V10" s="6">
        <v>3.941607699325661E-2</v>
      </c>
      <c r="W10" s="6">
        <v>9.0431281583936679E-2</v>
      </c>
      <c r="X10" s="6">
        <v>8.5944813653058172E-2</v>
      </c>
      <c r="Y10" s="6">
        <v>4.6268636509198324E-2</v>
      </c>
      <c r="Z10" s="6">
        <v>0.11576010324078131</v>
      </c>
      <c r="AA10" s="6">
        <v>2.4154409065256316E-2</v>
      </c>
      <c r="AB10" s="6">
        <v>0</v>
      </c>
      <c r="AC10" s="6">
        <v>0.21163038660490005</v>
      </c>
      <c r="AD10" s="6">
        <v>0.24917956280812945</v>
      </c>
      <c r="AE10" s="5"/>
    </row>
    <row r="11" spans="1:31" x14ac:dyDescent="0.3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35">
      <c r="A12" t="s">
        <v>0</v>
      </c>
      <c r="B12" s="2">
        <v>2557.0000000000077</v>
      </c>
      <c r="C12" s="2">
        <v>1239.0109953565523</v>
      </c>
      <c r="D12" s="2">
        <v>1317.9890046434477</v>
      </c>
      <c r="E12" s="2">
        <v>477.86420975952194</v>
      </c>
      <c r="F12" s="2">
        <v>439.99319081557894</v>
      </c>
      <c r="G12" s="2">
        <v>632.34572218263577</v>
      </c>
      <c r="H12" s="2">
        <v>405.04788268599043</v>
      </c>
      <c r="I12" s="2">
        <v>322.16868166061948</v>
      </c>
      <c r="J12" s="2">
        <v>279.58031289565338</v>
      </c>
      <c r="K12" s="2">
        <v>192.4796236375735</v>
      </c>
      <c r="L12" s="2">
        <v>248.00359655886604</v>
      </c>
      <c r="M12" s="2">
        <v>340.77594517679142</v>
      </c>
      <c r="N12" s="2">
        <v>105.03439214426528</v>
      </c>
      <c r="O12" s="2">
        <v>290.40978133610963</v>
      </c>
      <c r="P12" s="2">
        <v>218.30121778928395</v>
      </c>
      <c r="Q12" s="2">
        <v>364.03040395716522</v>
      </c>
      <c r="R12" s="2">
        <v>228.87411006335353</v>
      </c>
      <c r="S12" s="2">
        <v>123.54140720837255</v>
      </c>
      <c r="T12" s="2">
        <v>230.70826001971884</v>
      </c>
      <c r="U12" s="2">
        <v>214.8412621085007</v>
      </c>
      <c r="V12" s="2">
        <v>372.95378170371464</v>
      </c>
      <c r="W12" s="2">
        <v>531.40669496115527</v>
      </c>
      <c r="X12" s="2">
        <v>192.20183662920189</v>
      </c>
      <c r="Y12" s="2">
        <v>224.40260269871993</v>
      </c>
      <c r="Z12" s="2">
        <v>105.71404184534485</v>
      </c>
      <c r="AA12" s="2">
        <v>39.52009188573777</v>
      </c>
      <c r="AB12" s="2">
        <v>10.693839214256609</v>
      </c>
      <c r="AC12" s="2">
        <v>54.409711413322427</v>
      </c>
      <c r="AD12" s="2">
        <v>1025.697399648549</v>
      </c>
    </row>
  </sheetData>
  <mergeCells count="4">
    <mergeCell ref="C4:D4"/>
    <mergeCell ref="E4:J4"/>
    <mergeCell ref="K4:U4"/>
    <mergeCell ref="V4:AD4"/>
  </mergeCells>
  <dataValidations count="1">
    <dataValidation type="list" allowBlank="1" showInputMessage="1" showErrorMessage="1" sqref="D1 C1:C3 E2:E3 K2:K3 V2:V3" xr:uid="{6897FD47-0C63-47A4-9518-3069C9D81FBB}">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DAA79-AD36-4515-B7AB-FEC2DA0340A1}">
  <sheetPr codeName="Sheet1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45</v>
      </c>
      <c r="B1" s="1"/>
      <c r="C1" s="1"/>
      <c r="D1" s="1"/>
      <c r="E1" s="1"/>
      <c r="F1" s="1"/>
      <c r="K1" s="1"/>
      <c r="L1" s="1"/>
      <c r="V1" s="1"/>
      <c r="W1" s="1"/>
    </row>
    <row r="2" spans="1:31" x14ac:dyDescent="0.35">
      <c r="A2" s="16" t="s">
        <v>44</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9.3453708409933403E-2</v>
      </c>
      <c r="C6" s="6">
        <v>0.10464156359703648</v>
      </c>
      <c r="D6" s="6">
        <v>8.2936264377821103E-2</v>
      </c>
      <c r="E6" s="6">
        <v>4.7059305332564964E-2</v>
      </c>
      <c r="F6" s="6">
        <v>5.3994745125429497E-2</v>
      </c>
      <c r="G6" s="6">
        <v>9.15335811106152E-2</v>
      </c>
      <c r="H6" s="6">
        <v>9.7245201789882649E-2</v>
      </c>
      <c r="I6" s="6">
        <v>0.1287306713362544</v>
      </c>
      <c r="J6" s="6">
        <v>0.19305018899291501</v>
      </c>
      <c r="K6" s="6">
        <v>5.5394725980345338E-2</v>
      </c>
      <c r="L6" s="6">
        <v>0.14960552848545691</v>
      </c>
      <c r="M6" s="6">
        <v>0.1198764424673658</v>
      </c>
      <c r="N6" s="6">
        <v>8.6280135684529455E-2</v>
      </c>
      <c r="O6" s="6">
        <v>6.6007591767545906E-2</v>
      </c>
      <c r="P6" s="6">
        <v>5.0486180387744252E-2</v>
      </c>
      <c r="Q6" s="6">
        <v>7.9854022844395689E-2</v>
      </c>
      <c r="R6" s="6">
        <v>6.5797795695775957E-2</v>
      </c>
      <c r="S6" s="6">
        <v>0.13791058504128831</v>
      </c>
      <c r="T6" s="6">
        <v>9.9290630755705739E-2</v>
      </c>
      <c r="U6" s="6">
        <v>0.12576118724563337</v>
      </c>
      <c r="V6" s="6">
        <v>0.42663740493629893</v>
      </c>
      <c r="W6" s="6">
        <v>2.4817350079885232E-2</v>
      </c>
      <c r="X6" s="6">
        <v>4.7051668269436769E-2</v>
      </c>
      <c r="Y6" s="6">
        <v>4.7221631903952722E-3</v>
      </c>
      <c r="Z6" s="6">
        <v>1.7284437620964634E-2</v>
      </c>
      <c r="AA6" s="6">
        <v>0</v>
      </c>
      <c r="AB6" s="6">
        <v>0</v>
      </c>
      <c r="AC6" s="6">
        <v>7.2754171972606835E-2</v>
      </c>
      <c r="AD6" s="6">
        <v>4.9496244037930966E-2</v>
      </c>
      <c r="AE6" s="5"/>
    </row>
    <row r="7" spans="1:31" x14ac:dyDescent="0.35">
      <c r="A7" t="s">
        <v>7</v>
      </c>
      <c r="B7" s="7">
        <v>0.11902667125750289</v>
      </c>
      <c r="C7" s="6">
        <v>0.14802899128921035</v>
      </c>
      <c r="D7" s="6">
        <v>9.1762260641380017E-2</v>
      </c>
      <c r="E7" s="6">
        <v>0.19381259777358203</v>
      </c>
      <c r="F7" s="6">
        <v>0.14630363854339135</v>
      </c>
      <c r="G7" s="6">
        <v>8.6484672073117649E-2</v>
      </c>
      <c r="H7" s="6">
        <v>0.10072214556380917</v>
      </c>
      <c r="I7" s="6">
        <v>7.2043620926616037E-2</v>
      </c>
      <c r="J7" s="6">
        <v>0.1025350708187597</v>
      </c>
      <c r="K7" s="6">
        <v>0.12632099484325554</v>
      </c>
      <c r="L7" s="6">
        <v>7.8145416294760461E-2</v>
      </c>
      <c r="M7" s="6">
        <v>0.16127198082213806</v>
      </c>
      <c r="N7" s="6">
        <v>0.15698734085777791</v>
      </c>
      <c r="O7" s="6">
        <v>0.14185278204978075</v>
      </c>
      <c r="P7" s="6">
        <v>9.1503906062270782E-2</v>
      </c>
      <c r="Q7" s="6">
        <v>9.6735376038033088E-2</v>
      </c>
      <c r="R7" s="6">
        <v>0.10522333389278678</v>
      </c>
      <c r="S7" s="6">
        <v>0.10304999183384354</v>
      </c>
      <c r="T7" s="6">
        <v>0.12346790698972086</v>
      </c>
      <c r="U7" s="6">
        <v>0.12812056316706444</v>
      </c>
      <c r="V7" s="6">
        <v>3.7344775392551967E-2</v>
      </c>
      <c r="W7" s="6">
        <v>0.4317633025062384</v>
      </c>
      <c r="X7" s="6">
        <v>0.10125526510619019</v>
      </c>
      <c r="Y7" s="6">
        <v>3.9829449955540797E-3</v>
      </c>
      <c r="Z7" s="6">
        <v>4.8818497933628344E-2</v>
      </c>
      <c r="AA7" s="6">
        <v>5.9172155866977799E-2</v>
      </c>
      <c r="AB7" s="6">
        <v>0.1182014380906128</v>
      </c>
      <c r="AC7" s="6">
        <v>8.1908311865292349E-2</v>
      </c>
      <c r="AD7" s="6">
        <v>2.6719632822165419E-2</v>
      </c>
      <c r="AE7" s="5"/>
    </row>
    <row r="8" spans="1:31" x14ac:dyDescent="0.35">
      <c r="A8" t="s">
        <v>6</v>
      </c>
      <c r="B8" s="7">
        <v>8.2014821923423936E-2</v>
      </c>
      <c r="C8" s="6">
        <v>8.3103682712039578E-2</v>
      </c>
      <c r="D8" s="6">
        <v>8.0991209067206291E-2</v>
      </c>
      <c r="E8" s="6">
        <v>0.11564544432089334</v>
      </c>
      <c r="F8" s="6">
        <v>7.1116517292825768E-2</v>
      </c>
      <c r="G8" s="6">
        <v>5.7562705765519723E-2</v>
      </c>
      <c r="H8" s="6">
        <v>9.0508207950270425E-2</v>
      </c>
      <c r="I8" s="6">
        <v>8.7809573191942478E-2</v>
      </c>
      <c r="J8" s="6">
        <v>7.800661652384322E-2</v>
      </c>
      <c r="K8" s="6">
        <v>7.7687543356646335E-2</v>
      </c>
      <c r="L8" s="6">
        <v>8.5958884761626969E-2</v>
      </c>
      <c r="M8" s="6">
        <v>8.9346472081179629E-2</v>
      </c>
      <c r="N8" s="6">
        <v>5.4592817693666237E-2</v>
      </c>
      <c r="O8" s="6">
        <v>6.7374772463529312E-2</v>
      </c>
      <c r="P8" s="6">
        <v>5.5332188956322095E-2</v>
      </c>
      <c r="Q8" s="6">
        <v>0.1013189221343665</v>
      </c>
      <c r="R8" s="6">
        <v>0.1524430494776953</v>
      </c>
      <c r="S8" s="6">
        <v>5.9822856628787509E-2</v>
      </c>
      <c r="T8" s="6">
        <v>5.5805885458281371E-2</v>
      </c>
      <c r="U8" s="6">
        <v>6.3186069171153963E-2</v>
      </c>
      <c r="V8" s="6">
        <v>2.0987073127623643E-2</v>
      </c>
      <c r="W8" s="6">
        <v>0.11216226222236947</v>
      </c>
      <c r="X8" s="6">
        <v>0.46677960508945643</v>
      </c>
      <c r="Y8" s="6">
        <v>1.6732567127906581E-2</v>
      </c>
      <c r="Z8" s="6">
        <v>2.5112564949516459E-2</v>
      </c>
      <c r="AA8" s="6">
        <v>2.5885803037695092E-2</v>
      </c>
      <c r="AB8" s="6">
        <v>7.2904294506752815E-2</v>
      </c>
      <c r="AC8" s="6">
        <v>7.96642472647211E-2</v>
      </c>
      <c r="AD8" s="6">
        <v>3.9015687998148502E-2</v>
      </c>
      <c r="AE8" s="5"/>
    </row>
    <row r="9" spans="1:31" x14ac:dyDescent="0.35">
      <c r="A9" t="s">
        <v>5</v>
      </c>
      <c r="B9" s="7">
        <v>0.24371450297528713</v>
      </c>
      <c r="C9" s="6">
        <v>0.28968531331028785</v>
      </c>
      <c r="D9" s="6">
        <v>0.20049840688507406</v>
      </c>
      <c r="E9" s="6">
        <v>0.18803464066482353</v>
      </c>
      <c r="F9" s="6">
        <v>0.19888935627467241</v>
      </c>
      <c r="G9" s="6">
        <v>0.22393025916897891</v>
      </c>
      <c r="H9" s="6">
        <v>0.27522960061925328</v>
      </c>
      <c r="I9" s="6">
        <v>0.31858618717151777</v>
      </c>
      <c r="J9" s="6">
        <v>0.32224012973957333</v>
      </c>
      <c r="K9" s="6">
        <v>0.29865860668287192</v>
      </c>
      <c r="L9" s="6">
        <v>0.26484978262307113</v>
      </c>
      <c r="M9" s="6">
        <v>0.1748666329443242</v>
      </c>
      <c r="N9" s="6">
        <v>0.27217213920107325</v>
      </c>
      <c r="O9" s="6">
        <v>0.27623347279459298</v>
      </c>
      <c r="P9" s="6">
        <v>0.19477835024321552</v>
      </c>
      <c r="Q9" s="6">
        <v>0.28683572420286796</v>
      </c>
      <c r="R9" s="6">
        <v>0.17697693268581532</v>
      </c>
      <c r="S9" s="6">
        <v>0.19960873899982903</v>
      </c>
      <c r="T9" s="6">
        <v>0.27188416882700545</v>
      </c>
      <c r="U9" s="6">
        <v>0.26429433222633075</v>
      </c>
      <c r="V9" s="6">
        <v>0.27880674540683265</v>
      </c>
      <c r="W9" s="6">
        <v>7.3183918498524431E-2</v>
      </c>
      <c r="X9" s="6">
        <v>0.10938730612392789</v>
      </c>
      <c r="Y9" s="6">
        <v>0.88219345368319801</v>
      </c>
      <c r="Z9" s="6">
        <v>5.6663908927133098E-2</v>
      </c>
      <c r="AA9" s="6">
        <v>0</v>
      </c>
      <c r="AB9" s="6">
        <v>0.16681164936796417</v>
      </c>
      <c r="AC9" s="6">
        <v>0.10152182100560747</v>
      </c>
      <c r="AD9" s="6">
        <v>0.24180307063668138</v>
      </c>
      <c r="AE9" s="5"/>
    </row>
    <row r="10" spans="1:31" x14ac:dyDescent="0.35">
      <c r="A10" t="s">
        <v>4</v>
      </c>
      <c r="B10" s="7">
        <v>7.3647866353945754E-2</v>
      </c>
      <c r="C10" s="6">
        <v>6.7924277853647602E-2</v>
      </c>
      <c r="D10" s="6">
        <v>7.9028479591068249E-2</v>
      </c>
      <c r="E10" s="6">
        <v>0.17021346994356384</v>
      </c>
      <c r="F10" s="6">
        <v>9.0828341494299664E-2</v>
      </c>
      <c r="G10" s="6">
        <v>5.0719666115227255E-2</v>
      </c>
      <c r="H10" s="6">
        <v>4.3128326803537557E-2</v>
      </c>
      <c r="I10" s="6">
        <v>2.5708307676958187E-2</v>
      </c>
      <c r="J10" s="6">
        <v>3.2874289788888067E-2</v>
      </c>
      <c r="K10" s="6">
        <v>8.5452455504923072E-2</v>
      </c>
      <c r="L10" s="6">
        <v>9.9526406220160055E-2</v>
      </c>
      <c r="M10" s="6">
        <v>9.452867208680979E-2</v>
      </c>
      <c r="N10" s="6">
        <v>8.791077840031758E-2</v>
      </c>
      <c r="O10" s="6">
        <v>8.1894667861610509E-2</v>
      </c>
      <c r="P10" s="6">
        <v>3.9496694539102407E-2</v>
      </c>
      <c r="Q10" s="6">
        <v>5.208426525947947E-2</v>
      </c>
      <c r="R10" s="6">
        <v>9.696450681530476E-2</v>
      </c>
      <c r="S10" s="6">
        <v>1.8645743241815088E-2</v>
      </c>
      <c r="T10" s="6">
        <v>7.9820577659080974E-2</v>
      </c>
      <c r="U10" s="6">
        <v>5.3356510112664096E-2</v>
      </c>
      <c r="V10" s="6">
        <v>1.0202416204567853E-2</v>
      </c>
      <c r="W10" s="6">
        <v>9.3882214101377717E-2</v>
      </c>
      <c r="X10" s="6">
        <v>5.8372298034012969E-2</v>
      </c>
      <c r="Y10" s="6">
        <v>0</v>
      </c>
      <c r="Z10" s="6">
        <v>0.68127295073935756</v>
      </c>
      <c r="AA10" s="6">
        <v>7.9813634328717478E-2</v>
      </c>
      <c r="AB10" s="6">
        <v>0</v>
      </c>
      <c r="AC10" s="6">
        <v>5.2159433338706901E-2</v>
      </c>
      <c r="AD10" s="6">
        <v>4.4254109910507808E-2</v>
      </c>
      <c r="AE10" s="5"/>
    </row>
    <row r="11" spans="1:31" x14ac:dyDescent="0.35">
      <c r="A11" t="s">
        <v>3</v>
      </c>
      <c r="B11" s="7">
        <v>1.7376130939221149E-2</v>
      </c>
      <c r="C11" s="6">
        <v>1.880321839671736E-2</v>
      </c>
      <c r="D11" s="6">
        <v>1.6034559010363186E-2</v>
      </c>
      <c r="E11" s="6">
        <v>8.6931601944632217E-3</v>
      </c>
      <c r="F11" s="6">
        <v>1.4625085574270025E-2</v>
      </c>
      <c r="G11" s="6">
        <v>2.2164582728098719E-2</v>
      </c>
      <c r="H11" s="6">
        <v>1.6880044338524466E-2</v>
      </c>
      <c r="I11" s="6">
        <v>3.4441551536995185E-2</v>
      </c>
      <c r="J11" s="6">
        <v>6.7700906888233797E-3</v>
      </c>
      <c r="K11" s="6">
        <v>0</v>
      </c>
      <c r="L11" s="6">
        <v>0</v>
      </c>
      <c r="M11" s="6">
        <v>5.3496541592186822E-3</v>
      </c>
      <c r="N11" s="6">
        <v>0</v>
      </c>
      <c r="O11" s="6">
        <v>0</v>
      </c>
      <c r="P11" s="6">
        <v>0.18908150192813175</v>
      </c>
      <c r="Q11" s="6">
        <v>0</v>
      </c>
      <c r="R11" s="6">
        <v>0</v>
      </c>
      <c r="S11" s="6">
        <v>0</v>
      </c>
      <c r="T11" s="6">
        <v>0</v>
      </c>
      <c r="U11" s="6">
        <v>6.195323997406574E-3</v>
      </c>
      <c r="V11" s="6">
        <v>0</v>
      </c>
      <c r="W11" s="6">
        <v>5.3455851409804122E-3</v>
      </c>
      <c r="X11" s="6">
        <v>1.2570262254782506E-2</v>
      </c>
      <c r="Y11" s="6">
        <v>0</v>
      </c>
      <c r="Z11" s="6">
        <v>1.7244950818773162E-2</v>
      </c>
      <c r="AA11" s="6">
        <v>0.71099008265635844</v>
      </c>
      <c r="AB11" s="6">
        <v>0</v>
      </c>
      <c r="AC11" s="6">
        <v>0</v>
      </c>
      <c r="AD11" s="6">
        <v>9.0208210932122054E-3</v>
      </c>
      <c r="AE11" s="5"/>
    </row>
    <row r="12" spans="1:31" x14ac:dyDescent="0.35">
      <c r="A12" t="s">
        <v>2</v>
      </c>
      <c r="B12" s="7">
        <v>6.5824976737392221E-3</v>
      </c>
      <c r="C12" s="6">
        <v>6.6514972535377222E-3</v>
      </c>
      <c r="D12" s="6">
        <v>6.5176327638317225E-3</v>
      </c>
      <c r="E12" s="6">
        <v>1.4788043249087645E-2</v>
      </c>
      <c r="F12" s="6">
        <v>4.1878863839753429E-3</v>
      </c>
      <c r="G12" s="6">
        <v>6.2208107713696619E-3</v>
      </c>
      <c r="H12" s="6">
        <v>4.4023987703400574E-3</v>
      </c>
      <c r="I12" s="6">
        <v>0</v>
      </c>
      <c r="J12" s="6">
        <v>7.8876908552286042E-3</v>
      </c>
      <c r="K12" s="6">
        <v>0</v>
      </c>
      <c r="L12" s="6">
        <v>6.0095353371333203E-3</v>
      </c>
      <c r="M12" s="6">
        <v>3.3859112052112713E-3</v>
      </c>
      <c r="N12" s="6">
        <v>0</v>
      </c>
      <c r="O12" s="6">
        <v>0</v>
      </c>
      <c r="P12" s="6">
        <v>0</v>
      </c>
      <c r="Q12" s="6">
        <v>1.8189889730045655E-3</v>
      </c>
      <c r="R12" s="6">
        <v>0</v>
      </c>
      <c r="S12" s="6">
        <v>0.10947791593311988</v>
      </c>
      <c r="T12" s="6">
        <v>0</v>
      </c>
      <c r="U12" s="6">
        <v>0</v>
      </c>
      <c r="V12" s="6">
        <v>6.7827408851266176E-3</v>
      </c>
      <c r="W12" s="6">
        <v>5.535750451924803E-3</v>
      </c>
      <c r="X12" s="6">
        <v>0</v>
      </c>
      <c r="Y12" s="6">
        <v>0</v>
      </c>
      <c r="Z12" s="6">
        <v>0</v>
      </c>
      <c r="AA12" s="6">
        <v>0</v>
      </c>
      <c r="AB12" s="6">
        <v>0.64208261803467026</v>
      </c>
      <c r="AC12" s="6">
        <v>3.1420843170660066E-2</v>
      </c>
      <c r="AD12" s="6">
        <v>2.7143829639064889E-3</v>
      </c>
      <c r="AE12" s="5"/>
    </row>
    <row r="13" spans="1:31" x14ac:dyDescent="0.35">
      <c r="A13" t="s">
        <v>1</v>
      </c>
      <c r="B13" s="7">
        <v>3.3955049824054638E-2</v>
      </c>
      <c r="C13" s="6">
        <v>3.6621338206248237E-2</v>
      </c>
      <c r="D13" s="6">
        <v>3.1448533752456063E-2</v>
      </c>
      <c r="E13" s="6">
        <v>1.5533434818173122E-2</v>
      </c>
      <c r="F13" s="6">
        <v>1.2082978322835971E-2</v>
      </c>
      <c r="G13" s="6">
        <v>4.995500855706881E-2</v>
      </c>
      <c r="H13" s="6">
        <v>6.3895153076856448E-2</v>
      </c>
      <c r="I13" s="6">
        <v>3.4024461932138407E-2</v>
      </c>
      <c r="J13" s="6">
        <v>2.0218566626806839E-2</v>
      </c>
      <c r="K13" s="6">
        <v>4.2763315783648739E-2</v>
      </c>
      <c r="L13" s="6">
        <v>2.3496700546580523E-2</v>
      </c>
      <c r="M13" s="6">
        <v>5.2631076693082139E-2</v>
      </c>
      <c r="N13" s="6">
        <v>5.0750709024677515E-2</v>
      </c>
      <c r="O13" s="6">
        <v>1.6680139153956757E-2</v>
      </c>
      <c r="P13" s="6">
        <v>3.0274753893393715E-2</v>
      </c>
      <c r="Q13" s="6">
        <v>3.6260678533163691E-2</v>
      </c>
      <c r="R13" s="6">
        <v>3.4092753641201318E-2</v>
      </c>
      <c r="S13" s="6">
        <v>1.5313942459616977E-2</v>
      </c>
      <c r="T13" s="6">
        <v>2.9719500024395145E-2</v>
      </c>
      <c r="U13" s="6">
        <v>3.8606573605391881E-2</v>
      </c>
      <c r="V13" s="6">
        <v>8.0071926641317303E-3</v>
      </c>
      <c r="W13" s="6">
        <v>3.5479521274848079E-3</v>
      </c>
      <c r="X13" s="6">
        <v>7.5215193376364665E-3</v>
      </c>
      <c r="Y13" s="6">
        <v>2.3620030522460357E-3</v>
      </c>
      <c r="Z13" s="6">
        <v>8.2500834481275057E-3</v>
      </c>
      <c r="AA13" s="6">
        <v>2.5789293876786828E-2</v>
      </c>
      <c r="AB13" s="6">
        <v>0</v>
      </c>
      <c r="AC13" s="6">
        <v>0.26146371209311259</v>
      </c>
      <c r="AD13" s="6">
        <v>6.2258268968115954E-2</v>
      </c>
      <c r="AE13" s="5"/>
    </row>
    <row r="14" spans="1:31" x14ac:dyDescent="0.35">
      <c r="A14" t="s">
        <v>37</v>
      </c>
      <c r="B14" s="7">
        <v>0.33022875064288987</v>
      </c>
      <c r="C14" s="6">
        <v>0.24454011738127615</v>
      </c>
      <c r="D14" s="6">
        <v>0.41078265391079793</v>
      </c>
      <c r="E14" s="6">
        <v>0.24621990370284874</v>
      </c>
      <c r="F14" s="6">
        <v>0.40797145098829951</v>
      </c>
      <c r="G14" s="6">
        <v>0.41142871371000456</v>
      </c>
      <c r="H14" s="6">
        <v>0.30798892108752712</v>
      </c>
      <c r="I14" s="6">
        <v>0.2986556262275768</v>
      </c>
      <c r="J14" s="6">
        <v>0.23641735596516056</v>
      </c>
      <c r="K14" s="6">
        <v>0.31372235784830821</v>
      </c>
      <c r="L14" s="6">
        <v>0.29240774573121125</v>
      </c>
      <c r="M14" s="6">
        <v>0.2987431575406706</v>
      </c>
      <c r="N14" s="6">
        <v>0.29130607913795831</v>
      </c>
      <c r="O14" s="6">
        <v>0.3499565739089836</v>
      </c>
      <c r="P14" s="6">
        <v>0.34904642398982033</v>
      </c>
      <c r="Q14" s="6">
        <v>0.34509202201468786</v>
      </c>
      <c r="R14" s="6">
        <v>0.36850162779141965</v>
      </c>
      <c r="S14" s="6">
        <v>0.35617022586170011</v>
      </c>
      <c r="T14" s="6">
        <v>0.34001133028580993</v>
      </c>
      <c r="U14" s="6">
        <v>0.32047944047435528</v>
      </c>
      <c r="V14" s="6">
        <v>0.21123165138286706</v>
      </c>
      <c r="W14" s="6">
        <v>0.24976166487121448</v>
      </c>
      <c r="X14" s="6">
        <v>0.19706207578455731</v>
      </c>
      <c r="Y14" s="6">
        <v>9.0006867950699884E-2</v>
      </c>
      <c r="Z14" s="6">
        <v>0.14535260556249918</v>
      </c>
      <c r="AA14" s="6">
        <v>9.834903023346403E-2</v>
      </c>
      <c r="AB14" s="6">
        <v>0</v>
      </c>
      <c r="AC14" s="6">
        <v>0.31910745928929279</v>
      </c>
      <c r="AD14" s="6">
        <v>0.52471778156932924</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2557.0000000000077</v>
      </c>
      <c r="C16" s="2">
        <v>1239.0109953565523</v>
      </c>
      <c r="D16" s="2">
        <v>1317.9890046434477</v>
      </c>
      <c r="E16" s="2">
        <v>477.86420975952194</v>
      </c>
      <c r="F16" s="2">
        <v>439.99319081557894</v>
      </c>
      <c r="G16" s="2">
        <v>632.34572218263577</v>
      </c>
      <c r="H16" s="2">
        <v>405.04788268599043</v>
      </c>
      <c r="I16" s="2">
        <v>322.16868166061948</v>
      </c>
      <c r="J16" s="2">
        <v>279.58031289565338</v>
      </c>
      <c r="K16" s="2">
        <v>192.4796236375735</v>
      </c>
      <c r="L16" s="2">
        <v>248.00359655886604</v>
      </c>
      <c r="M16" s="2">
        <v>340.77594517679142</v>
      </c>
      <c r="N16" s="2">
        <v>105.03439214426528</v>
      </c>
      <c r="O16" s="2">
        <v>290.40978133610963</v>
      </c>
      <c r="P16" s="2">
        <v>218.30121778928395</v>
      </c>
      <c r="Q16" s="2">
        <v>364.03040395716522</v>
      </c>
      <c r="R16" s="2">
        <v>228.87411006335353</v>
      </c>
      <c r="S16" s="2">
        <v>123.54140720837255</v>
      </c>
      <c r="T16" s="2">
        <v>230.70826001971884</v>
      </c>
      <c r="U16" s="2">
        <v>214.8412621085007</v>
      </c>
      <c r="V16" s="2">
        <v>372.95378170371464</v>
      </c>
      <c r="W16" s="2">
        <v>531.40669496115527</v>
      </c>
      <c r="X16" s="2">
        <v>192.20183662920189</v>
      </c>
      <c r="Y16" s="2">
        <v>224.40260269871993</v>
      </c>
      <c r="Z16" s="2">
        <v>105.71404184534485</v>
      </c>
      <c r="AA16" s="2">
        <v>39.52009188573777</v>
      </c>
      <c r="AB16" s="2">
        <v>10.693839214256609</v>
      </c>
      <c r="AC16" s="2">
        <v>54.409711413322427</v>
      </c>
      <c r="AD16" s="2">
        <v>1025.697399648549</v>
      </c>
    </row>
  </sheetData>
  <mergeCells count="4">
    <mergeCell ref="C4:D4"/>
    <mergeCell ref="E4:J4"/>
    <mergeCell ref="K4:U4"/>
    <mergeCell ref="V4:AD4"/>
  </mergeCells>
  <dataValidations count="1">
    <dataValidation type="list" allowBlank="1" showInputMessage="1" showErrorMessage="1" sqref="D1 C1:C3 E2:E3 K2:K3 V2:V3" xr:uid="{3C3AFF1B-9E04-4175-8B6E-1887E4A7565E}">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FE520-0950-4F3D-91D5-23B702C3F664}">
  <sheetPr codeName="Sheet20"/>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10" width="8.7265625" bestFit="1" customWidth="1"/>
  </cols>
  <sheetData>
    <row r="1" spans="1:31" x14ac:dyDescent="0.35">
      <c r="A1" s="13" t="s">
        <v>47</v>
      </c>
      <c r="B1" s="1"/>
      <c r="C1" s="1"/>
      <c r="D1" s="1"/>
      <c r="E1" s="1"/>
      <c r="F1" s="1"/>
      <c r="K1" s="1"/>
      <c r="L1" s="1"/>
      <c r="V1" s="1"/>
      <c r="W1" s="1"/>
    </row>
    <row r="2" spans="1:31" x14ac:dyDescent="0.35">
      <c r="A2" s="16" t="s">
        <v>46</v>
      </c>
      <c r="B2" s="1"/>
      <c r="C2" s="1"/>
      <c r="E2" s="1"/>
      <c r="K2" s="1"/>
      <c r="V2" s="1"/>
    </row>
    <row r="3" spans="1:31" s="15" customFormat="1" x14ac:dyDescent="0.35">
      <c r="B3" s="1"/>
      <c r="C3" s="1"/>
      <c r="D3"/>
      <c r="E3" s="1"/>
      <c r="F3"/>
      <c r="G3"/>
      <c r="H3"/>
      <c r="I3"/>
      <c r="J3"/>
      <c r="K3" s="1"/>
      <c r="L3"/>
      <c r="M3"/>
      <c r="N3"/>
      <c r="O3"/>
      <c r="P3"/>
      <c r="Q3"/>
      <c r="R3"/>
      <c r="S3"/>
      <c r="T3"/>
      <c r="U3"/>
      <c r="V3" s="1"/>
      <c r="W3"/>
      <c r="X3"/>
      <c r="Y3"/>
      <c r="Z3"/>
      <c r="AA3"/>
      <c r="AB3"/>
      <c r="AC3"/>
      <c r="AD3"/>
    </row>
    <row r="4" spans="1:31" s="13" customFormat="1" x14ac:dyDescent="0.35">
      <c r="B4" s="14"/>
      <c r="C4" s="29" t="s">
        <v>34</v>
      </c>
      <c r="D4" s="30"/>
      <c r="E4" s="29" t="s">
        <v>33</v>
      </c>
      <c r="F4" s="30"/>
      <c r="G4" s="30"/>
      <c r="H4" s="30"/>
      <c r="I4" s="30"/>
      <c r="J4" s="30"/>
      <c r="K4" s="29" t="s">
        <v>32</v>
      </c>
      <c r="L4" s="30"/>
      <c r="M4" s="30"/>
      <c r="N4" s="30"/>
      <c r="O4" s="30"/>
      <c r="P4" s="30"/>
      <c r="Q4" s="30"/>
      <c r="R4" s="30"/>
      <c r="S4" s="30"/>
      <c r="T4" s="30"/>
      <c r="U4" s="30"/>
      <c r="V4" s="29" t="s">
        <v>31</v>
      </c>
      <c r="W4" s="30"/>
      <c r="X4" s="30"/>
      <c r="Y4" s="30"/>
      <c r="Z4" s="30"/>
      <c r="AA4" s="30"/>
      <c r="AB4" s="30"/>
      <c r="AC4" s="30"/>
      <c r="AD4" s="30"/>
    </row>
    <row r="5" spans="1:31" s="8" customFormat="1" ht="29" customHeight="1" x14ac:dyDescent="0.3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35">
      <c r="A6" t="s">
        <v>8</v>
      </c>
      <c r="B6" s="7">
        <v>5.6937978458145071E-2</v>
      </c>
      <c r="C6" s="6">
        <v>5.9148273535128783E-2</v>
      </c>
      <c r="D6" s="6">
        <v>5.5701029868891465E-2</v>
      </c>
      <c r="E6" s="6">
        <v>3.4670968189943682E-2</v>
      </c>
      <c r="F6" s="6">
        <v>5.3876000693462885E-2</v>
      </c>
      <c r="G6" s="6">
        <v>4.1678533540982637E-2</v>
      </c>
      <c r="H6" s="6">
        <v>5.4595127967860424E-2</v>
      </c>
      <c r="I6" s="6">
        <v>9.7947112670288244E-2</v>
      </c>
      <c r="J6" s="6">
        <v>0.10967844358561135</v>
      </c>
      <c r="K6" s="6">
        <v>4.4856941688607349E-2</v>
      </c>
      <c r="L6" s="6">
        <v>2.9615424222865141E-2</v>
      </c>
      <c r="M6" s="6">
        <v>8.9560034373989197E-2</v>
      </c>
      <c r="N6" s="6">
        <v>0</v>
      </c>
      <c r="O6" s="6">
        <v>5.8666815394051934E-2</v>
      </c>
      <c r="P6" s="6">
        <v>5.9922072527325038E-2</v>
      </c>
      <c r="Q6" s="6">
        <v>5.5553634607039784E-2</v>
      </c>
      <c r="R6" s="6">
        <v>8.3010573895588885E-2</v>
      </c>
      <c r="S6" s="6">
        <v>4.197006526575503E-2</v>
      </c>
      <c r="T6" s="6">
        <v>9.1375536846789923E-2</v>
      </c>
      <c r="U6" s="6">
        <v>8.4432254514936432E-3</v>
      </c>
      <c r="V6" s="6">
        <v>0.35950889743095599</v>
      </c>
      <c r="W6" s="6">
        <v>2.12714162108542E-2</v>
      </c>
      <c r="X6" s="6">
        <v>2.2638892862336724E-2</v>
      </c>
      <c r="Y6" s="6">
        <v>4.5646320617670787E-2</v>
      </c>
      <c r="Z6" s="6">
        <v>0</v>
      </c>
      <c r="AA6" s="6">
        <v>0</v>
      </c>
      <c r="AB6" s="6" t="e">
        <v>#DIV/0!</v>
      </c>
      <c r="AC6" s="6">
        <v>0</v>
      </c>
      <c r="AD6" s="6">
        <v>2.8155783975285429E-2</v>
      </c>
      <c r="AE6" s="5"/>
    </row>
    <row r="7" spans="1:31" x14ac:dyDescent="0.35">
      <c r="A7" t="s">
        <v>7</v>
      </c>
      <c r="B7" s="7">
        <v>5.0231695177666243E-2</v>
      </c>
      <c r="C7" s="6">
        <v>6.2108263408553716E-2</v>
      </c>
      <c r="D7" s="6">
        <v>4.3585205090731549E-2</v>
      </c>
      <c r="E7" s="6">
        <v>2.5737738081590088E-2</v>
      </c>
      <c r="F7" s="6">
        <v>5.2513770821703484E-2</v>
      </c>
      <c r="G7" s="6">
        <v>8.5664389612457079E-2</v>
      </c>
      <c r="H7" s="6">
        <v>7.4967943954999724E-3</v>
      </c>
      <c r="I7" s="6">
        <v>3.8516987978847485E-2</v>
      </c>
      <c r="J7" s="6">
        <v>4.587910504115484E-2</v>
      </c>
      <c r="K7" s="6">
        <v>0.15784370516159196</v>
      </c>
      <c r="L7" s="6">
        <v>6.6878691853700101E-2</v>
      </c>
      <c r="M7" s="6">
        <v>7.3161321896281856E-2</v>
      </c>
      <c r="N7" s="6">
        <v>0.11085558755969091</v>
      </c>
      <c r="O7" s="6">
        <v>3.3496631555657685E-2</v>
      </c>
      <c r="P7" s="6">
        <v>5.2911649373000434E-2</v>
      </c>
      <c r="Q7" s="6">
        <v>1.5831725058493108E-2</v>
      </c>
      <c r="R7" s="6">
        <v>2.0266089694207071E-2</v>
      </c>
      <c r="S7" s="6">
        <v>6.3538348293298727E-2</v>
      </c>
      <c r="T7" s="6">
        <v>2.6987582362176472E-2</v>
      </c>
      <c r="U7" s="6">
        <v>1.666071007169425E-2</v>
      </c>
      <c r="V7" s="6">
        <v>1.5513705112785763E-2</v>
      </c>
      <c r="W7" s="6">
        <v>0.16668201012903994</v>
      </c>
      <c r="X7" s="6">
        <v>0</v>
      </c>
      <c r="Y7" s="6">
        <v>0</v>
      </c>
      <c r="Z7" s="6">
        <v>0</v>
      </c>
      <c r="AA7" s="6">
        <v>0</v>
      </c>
      <c r="AB7" s="6" t="e">
        <v>#DIV/0!</v>
      </c>
      <c r="AC7" s="6">
        <v>0</v>
      </c>
      <c r="AD7" s="6">
        <v>3.5433466388429799E-2</v>
      </c>
      <c r="AE7" s="5"/>
    </row>
    <row r="8" spans="1:31" x14ac:dyDescent="0.35">
      <c r="A8" t="s">
        <v>6</v>
      </c>
      <c r="B8" s="7">
        <v>6.0290440431163515E-2</v>
      </c>
      <c r="C8" s="6">
        <v>5.0330535152563693E-2</v>
      </c>
      <c r="D8" s="6">
        <v>6.5864307428270139E-2</v>
      </c>
      <c r="E8" s="6">
        <v>7.102348717447042E-2</v>
      </c>
      <c r="F8" s="6">
        <v>3.8226992356555384E-2</v>
      </c>
      <c r="G8" s="6">
        <v>3.4994043520916479E-2</v>
      </c>
      <c r="H8" s="6">
        <v>7.3082782914762362E-2</v>
      </c>
      <c r="I8" s="6">
        <v>0.11855087407652903</v>
      </c>
      <c r="J8" s="6">
        <v>9.1719188712709107E-2</v>
      </c>
      <c r="K8" s="6">
        <v>7.6909262436773804E-2</v>
      </c>
      <c r="L8" s="6">
        <v>5.6132882458809943E-2</v>
      </c>
      <c r="M8" s="6">
        <v>0.13210413278509558</v>
      </c>
      <c r="N8" s="6">
        <v>5.8847239527073499E-2</v>
      </c>
      <c r="O8" s="6">
        <v>4.3661629532277792E-2</v>
      </c>
      <c r="P8" s="6">
        <v>3.8252983127694457E-2</v>
      </c>
      <c r="Q8" s="6">
        <v>3.3038099736384857E-2</v>
      </c>
      <c r="R8" s="6">
        <v>8.3271950718245641E-2</v>
      </c>
      <c r="S8" s="6">
        <v>6.5982706807540176E-2</v>
      </c>
      <c r="T8" s="6">
        <v>3.0011976825459426E-2</v>
      </c>
      <c r="U8" s="6">
        <v>4.5916411024742823E-2</v>
      </c>
      <c r="V8" s="6">
        <v>8.0397871537406781E-2</v>
      </c>
      <c r="W8" s="6">
        <v>0.15809751406273825</v>
      </c>
      <c r="X8" s="6">
        <v>0.25687533859361106</v>
      </c>
      <c r="Y8" s="6">
        <v>0</v>
      </c>
      <c r="Z8" s="6">
        <v>0</v>
      </c>
      <c r="AA8" s="6">
        <v>0</v>
      </c>
      <c r="AB8" s="6" t="e">
        <v>#DIV/0!</v>
      </c>
      <c r="AC8" s="6">
        <v>0</v>
      </c>
      <c r="AD8" s="6">
        <v>2.5756885103305226E-2</v>
      </c>
      <c r="AE8" s="5"/>
    </row>
    <row r="9" spans="1:31" x14ac:dyDescent="0.35">
      <c r="A9" t="s">
        <v>5</v>
      </c>
      <c r="B9" s="7">
        <v>8.6701598232543337E-2</v>
      </c>
      <c r="C9" s="6">
        <v>9.7573830636744269E-2</v>
      </c>
      <c r="D9" s="6">
        <v>8.0617165129263826E-2</v>
      </c>
      <c r="E9" s="6">
        <v>3.0153594369548991E-2</v>
      </c>
      <c r="F9" s="6">
        <v>3.7986081715073061E-2</v>
      </c>
      <c r="G9" s="6">
        <v>8.6140473111501428E-2</v>
      </c>
      <c r="H9" s="6">
        <v>0.13661304240168784</v>
      </c>
      <c r="I9" s="6">
        <v>0.14113705847963634</v>
      </c>
      <c r="J9" s="6">
        <v>0.14842783574102858</v>
      </c>
      <c r="K9" s="6">
        <v>5.762046543679835E-2</v>
      </c>
      <c r="L9" s="6">
        <v>0.15567405600776321</v>
      </c>
      <c r="M9" s="6">
        <v>7.6671922198489381E-2</v>
      </c>
      <c r="N9" s="6">
        <v>5.0745901487390707E-2</v>
      </c>
      <c r="O9" s="6">
        <v>8.6144991385332076E-2</v>
      </c>
      <c r="P9" s="6">
        <v>5.6398183205908572E-2</v>
      </c>
      <c r="Q9" s="6">
        <v>9.8067498442178117E-2</v>
      </c>
      <c r="R9" s="6">
        <v>0.11104232897534158</v>
      </c>
      <c r="S9" s="6">
        <v>4.9111754617137071E-2</v>
      </c>
      <c r="T9" s="6">
        <v>8.9423833173390796E-2</v>
      </c>
      <c r="U9" s="6">
        <v>7.5095079030115516E-2</v>
      </c>
      <c r="V9" s="6">
        <v>0.15933342624441277</v>
      </c>
      <c r="W9" s="6">
        <v>3.4405973437157712E-2</v>
      </c>
      <c r="X9" s="6">
        <v>0.11805648415625625</v>
      </c>
      <c r="Y9" s="6">
        <v>0.33937344643172201</v>
      </c>
      <c r="Z9" s="6">
        <v>0</v>
      </c>
      <c r="AA9" s="6">
        <v>0</v>
      </c>
      <c r="AB9" s="6" t="e">
        <v>#DIV/0!</v>
      </c>
      <c r="AC9" s="6">
        <v>0.12392530865580842</v>
      </c>
      <c r="AD9" s="6">
        <v>7.9178324816697551E-2</v>
      </c>
      <c r="AE9" s="5"/>
    </row>
    <row r="10" spans="1:31" x14ac:dyDescent="0.35">
      <c r="A10" t="s">
        <v>4</v>
      </c>
      <c r="B10" s="7">
        <v>4.7799203601888787E-2</v>
      </c>
      <c r="C10" s="6">
        <v>4.008953584458979E-2</v>
      </c>
      <c r="D10" s="6">
        <v>5.2113768998750372E-2</v>
      </c>
      <c r="E10" s="6">
        <v>5.5772677613263932E-2</v>
      </c>
      <c r="F10" s="6">
        <v>5.7109469642461788E-2</v>
      </c>
      <c r="G10" s="6">
        <v>5.4589885015475563E-2</v>
      </c>
      <c r="H10" s="6">
        <v>2.462999529084545E-2</v>
      </c>
      <c r="I10" s="6">
        <v>4.3062285006318576E-2</v>
      </c>
      <c r="J10" s="6">
        <v>3.2216918289969719E-2</v>
      </c>
      <c r="K10" s="6">
        <v>0</v>
      </c>
      <c r="L10" s="6">
        <v>0.11200463258284178</v>
      </c>
      <c r="M10" s="6">
        <v>2.9147577507043519E-2</v>
      </c>
      <c r="N10" s="6">
        <v>6.5108478664415298E-2</v>
      </c>
      <c r="O10" s="6">
        <v>5.937079845108862E-2</v>
      </c>
      <c r="P10" s="6">
        <v>4.1672353338183303E-2</v>
      </c>
      <c r="Q10" s="6">
        <v>6.7745267392402456E-2</v>
      </c>
      <c r="R10" s="6">
        <v>2.3345934160232302E-2</v>
      </c>
      <c r="S10" s="6">
        <v>1.7426333802133809E-2</v>
      </c>
      <c r="T10" s="6">
        <v>3.289683724683088E-2</v>
      </c>
      <c r="U10" s="6">
        <v>6.1632812552465263E-2</v>
      </c>
      <c r="V10" s="6">
        <v>1.8308543602902381E-2</v>
      </c>
      <c r="W10" s="6">
        <v>6.5627653806849012E-2</v>
      </c>
      <c r="X10" s="6">
        <v>0.10027762579531668</v>
      </c>
      <c r="Y10" s="6">
        <v>4.8499107632666204E-2</v>
      </c>
      <c r="Z10" s="6">
        <v>0.27726159652293647</v>
      </c>
      <c r="AA10" s="6">
        <v>0.24559885347031707</v>
      </c>
      <c r="AB10" s="6" t="e">
        <v>#DIV/0!</v>
      </c>
      <c r="AC10" s="6">
        <v>0</v>
      </c>
      <c r="AD10" s="6">
        <v>3.7562202162482593E-2</v>
      </c>
      <c r="AE10" s="5"/>
    </row>
    <row r="11" spans="1:31" x14ac:dyDescent="0.35">
      <c r="A11" t="s">
        <v>3</v>
      </c>
      <c r="B11" s="7">
        <v>1.073257581286328E-2</v>
      </c>
      <c r="C11" s="6">
        <v>1.8348426028727882E-2</v>
      </c>
      <c r="D11" s="6">
        <v>6.4705135757533337E-3</v>
      </c>
      <c r="E11" s="6">
        <v>1.7319566638741155E-2</v>
      </c>
      <c r="F11" s="6">
        <v>8.4436574965146179E-3</v>
      </c>
      <c r="G11" s="6">
        <v>8.2496633513134895E-3</v>
      </c>
      <c r="H11" s="6">
        <v>1.7113384275218725E-2</v>
      </c>
      <c r="I11" s="6">
        <v>1.2761375965497857E-2</v>
      </c>
      <c r="J11" s="6">
        <v>0</v>
      </c>
      <c r="K11" s="6">
        <v>0</v>
      </c>
      <c r="L11" s="6">
        <v>0</v>
      </c>
      <c r="M11" s="6">
        <v>0</v>
      </c>
      <c r="N11" s="6">
        <v>0</v>
      </c>
      <c r="O11" s="6">
        <v>0</v>
      </c>
      <c r="P11" s="6">
        <v>9.2191213113428205E-2</v>
      </c>
      <c r="Q11" s="6">
        <v>1.622154090960121E-2</v>
      </c>
      <c r="R11" s="6">
        <v>0</v>
      </c>
      <c r="S11" s="6">
        <v>0</v>
      </c>
      <c r="T11" s="6">
        <v>0</v>
      </c>
      <c r="U11" s="6">
        <v>0</v>
      </c>
      <c r="V11" s="6">
        <v>0</v>
      </c>
      <c r="W11" s="6">
        <v>6.9418282656554505E-3</v>
      </c>
      <c r="X11" s="6">
        <v>0</v>
      </c>
      <c r="Y11" s="6">
        <v>5.3694335397825636E-2</v>
      </c>
      <c r="Z11" s="6">
        <v>0</v>
      </c>
      <c r="AA11" s="6">
        <v>0</v>
      </c>
      <c r="AB11" s="6" t="e">
        <v>#DIV/0!</v>
      </c>
      <c r="AC11" s="6">
        <v>0</v>
      </c>
      <c r="AD11" s="6">
        <v>1.3111575988305826E-2</v>
      </c>
      <c r="AE11" s="5"/>
    </row>
    <row r="12" spans="1:31" x14ac:dyDescent="0.35">
      <c r="A12" t="s">
        <v>2</v>
      </c>
      <c r="B12" s="7">
        <v>3.0090878241864532E-3</v>
      </c>
      <c r="C12" s="6">
        <v>4.8481127138083517E-3</v>
      </c>
      <c r="D12" s="6">
        <v>1.9799133639488656E-3</v>
      </c>
      <c r="E12" s="6">
        <v>9.1105041179590715E-3</v>
      </c>
      <c r="F12" s="6">
        <v>0</v>
      </c>
      <c r="G12" s="6">
        <v>0</v>
      </c>
      <c r="H12" s="6">
        <v>0</v>
      </c>
      <c r="I12" s="6">
        <v>9.5614254539571342E-3</v>
      </c>
      <c r="J12" s="6">
        <v>8.3050336421258593E-3</v>
      </c>
      <c r="K12" s="6">
        <v>0</v>
      </c>
      <c r="L12" s="6">
        <v>0</v>
      </c>
      <c r="M12" s="6">
        <v>0</v>
      </c>
      <c r="N12" s="6">
        <v>0</v>
      </c>
      <c r="O12" s="6">
        <v>9.0521401230162241E-3</v>
      </c>
      <c r="P12" s="6">
        <v>7.2042369287966656E-3</v>
      </c>
      <c r="Q12" s="6">
        <v>8.5329164602761087E-3</v>
      </c>
      <c r="R12" s="6">
        <v>0</v>
      </c>
      <c r="S12" s="6">
        <v>0</v>
      </c>
      <c r="T12" s="6">
        <v>0</v>
      </c>
      <c r="U12" s="6">
        <v>0</v>
      </c>
      <c r="V12" s="6">
        <v>0</v>
      </c>
      <c r="W12" s="6">
        <v>0</v>
      </c>
      <c r="X12" s="6">
        <v>0</v>
      </c>
      <c r="Y12" s="6">
        <v>0</v>
      </c>
      <c r="Z12" s="6">
        <v>0</v>
      </c>
      <c r="AA12" s="6">
        <v>0</v>
      </c>
      <c r="AB12" s="6" t="e">
        <v>#DIV/0!</v>
      </c>
      <c r="AC12" s="6">
        <v>3.1616512295863118E-2</v>
      </c>
      <c r="AD12" s="6">
        <v>3.7010575800209798E-3</v>
      </c>
      <c r="AE12" s="5"/>
    </row>
    <row r="13" spans="1:31" x14ac:dyDescent="0.35">
      <c r="A13" t="s">
        <v>1</v>
      </c>
      <c r="B13" s="7">
        <v>2.3651755145962114E-2</v>
      </c>
      <c r="C13" s="6">
        <v>3.6507916192256538E-2</v>
      </c>
      <c r="D13" s="6">
        <v>1.6457055019707768E-2</v>
      </c>
      <c r="E13" s="6">
        <v>1.9235291912804008E-2</v>
      </c>
      <c r="F13" s="6">
        <v>0</v>
      </c>
      <c r="G13" s="6">
        <v>1.8388089280054892E-2</v>
      </c>
      <c r="H13" s="6">
        <v>3.7825737141952413E-2</v>
      </c>
      <c r="I13" s="6">
        <v>4.18951152249699E-2</v>
      </c>
      <c r="J13" s="6">
        <v>6.3155803361064383E-2</v>
      </c>
      <c r="K13" s="6">
        <v>2.8192504451008023E-2</v>
      </c>
      <c r="L13" s="6">
        <v>0</v>
      </c>
      <c r="M13" s="6">
        <v>1.4313430938208211E-2</v>
      </c>
      <c r="N13" s="6">
        <v>0</v>
      </c>
      <c r="O13" s="6">
        <v>2.9836103586998175E-2</v>
      </c>
      <c r="P13" s="6">
        <v>4.383018902383258E-2</v>
      </c>
      <c r="Q13" s="6">
        <v>6.9499009661588371E-3</v>
      </c>
      <c r="R13" s="6">
        <v>1.3194664270635164E-2</v>
      </c>
      <c r="S13" s="6">
        <v>0</v>
      </c>
      <c r="T13" s="6">
        <v>4.2182801067676419E-2</v>
      </c>
      <c r="U13" s="6">
        <v>7.4724573070920883E-2</v>
      </c>
      <c r="V13" s="6">
        <v>0</v>
      </c>
      <c r="W13" s="6">
        <v>1.7375196736940785E-2</v>
      </c>
      <c r="X13" s="6">
        <v>0</v>
      </c>
      <c r="Y13" s="6">
        <v>0</v>
      </c>
      <c r="Z13" s="6">
        <v>0</v>
      </c>
      <c r="AA13" s="6">
        <v>0</v>
      </c>
      <c r="AB13" s="6" t="e">
        <v>#DIV/0!</v>
      </c>
      <c r="AC13" s="6">
        <v>0.22087383761893964</v>
      </c>
      <c r="AD13" s="6">
        <v>2.5697368596865829E-2</v>
      </c>
      <c r="AE13" s="5"/>
    </row>
    <row r="14" spans="1:31" x14ac:dyDescent="0.35">
      <c r="A14" t="s">
        <v>37</v>
      </c>
      <c r="B14" s="7">
        <v>0.66064566531557856</v>
      </c>
      <c r="C14" s="6">
        <v>0.63104510648762635</v>
      </c>
      <c r="D14" s="6">
        <v>0.67721104152468292</v>
      </c>
      <c r="E14" s="6">
        <v>0.73697617190167852</v>
      </c>
      <c r="F14" s="6">
        <v>0.75184402727422928</v>
      </c>
      <c r="G14" s="6">
        <v>0.67029492256729817</v>
      </c>
      <c r="H14" s="6">
        <v>0.64864313561217268</v>
      </c>
      <c r="I14" s="6">
        <v>0.49656776514395501</v>
      </c>
      <c r="J14" s="6">
        <v>0.50061767162633619</v>
      </c>
      <c r="K14" s="6">
        <v>0.63457712082522044</v>
      </c>
      <c r="L14" s="6">
        <v>0.57969431287401996</v>
      </c>
      <c r="M14" s="6">
        <v>0.58504158030089226</v>
      </c>
      <c r="N14" s="6">
        <v>0.71444279276142986</v>
      </c>
      <c r="O14" s="6">
        <v>0.67977088997157697</v>
      </c>
      <c r="P14" s="6">
        <v>0.60761711936183072</v>
      </c>
      <c r="Q14" s="6">
        <v>0.69805941642746516</v>
      </c>
      <c r="R14" s="6">
        <v>0.66586845828575025</v>
      </c>
      <c r="S14" s="6">
        <v>0.76197079121413513</v>
      </c>
      <c r="T14" s="6">
        <v>0.6871214324776761</v>
      </c>
      <c r="U14" s="6">
        <v>0.71752718879856769</v>
      </c>
      <c r="V14" s="6">
        <v>0.36693755607153661</v>
      </c>
      <c r="W14" s="6">
        <v>0.52959840735076469</v>
      </c>
      <c r="X14" s="6">
        <v>0.50215165859247968</v>
      </c>
      <c r="Y14" s="6">
        <v>0.51278678992011539</v>
      </c>
      <c r="Z14" s="6">
        <v>0.72273840347706364</v>
      </c>
      <c r="AA14" s="6">
        <v>0.75440114652968293</v>
      </c>
      <c r="AB14" s="6" t="e">
        <v>#DIV/0!</v>
      </c>
      <c r="AC14" s="6">
        <v>0.62358434142938879</v>
      </c>
      <c r="AD14" s="6">
        <v>0.75140333538860671</v>
      </c>
      <c r="AE14" s="5"/>
    </row>
    <row r="15" spans="1:31" x14ac:dyDescent="0.3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35">
      <c r="A16" t="s">
        <v>0</v>
      </c>
      <c r="B16" s="2">
        <v>844.39491539387188</v>
      </c>
      <c r="C16" s="2">
        <v>302.98789424118308</v>
      </c>
      <c r="D16" s="2">
        <v>541.40702115268641</v>
      </c>
      <c r="E16" s="2">
        <v>117.6596797100274</v>
      </c>
      <c r="F16" s="2">
        <v>179.50466048200349</v>
      </c>
      <c r="G16" s="2">
        <v>260.16518709762573</v>
      </c>
      <c r="H16" s="2">
        <v>124.75026037724545</v>
      </c>
      <c r="I16" s="2">
        <v>96.217489372265149</v>
      </c>
      <c r="J16" s="2">
        <v>66.097638354702653</v>
      </c>
      <c r="K16" s="2">
        <v>60.385161365334518</v>
      </c>
      <c r="L16" s="2">
        <v>72.518172603010797</v>
      </c>
      <c r="M16" s="2">
        <v>101.80448187602113</v>
      </c>
      <c r="N16" s="2">
        <v>30.597156950184687</v>
      </c>
      <c r="O16" s="2">
        <v>101.63081210604201</v>
      </c>
      <c r="P16" s="2">
        <v>76.197259421972518</v>
      </c>
      <c r="Q16" s="2">
        <v>125.62398817640178</v>
      </c>
      <c r="R16" s="2">
        <v>84.340482117658311</v>
      </c>
      <c r="S16" s="2">
        <v>44.001770908678317</v>
      </c>
      <c r="T16" s="2">
        <v>78.443422397229142</v>
      </c>
      <c r="U16" s="2">
        <v>68.852207471336612</v>
      </c>
      <c r="V16" s="2">
        <v>78.779643198760951</v>
      </c>
      <c r="W16" s="2">
        <v>132.72502085720777</v>
      </c>
      <c r="X16" s="2">
        <v>37.875692895754888</v>
      </c>
      <c r="Y16" s="2">
        <v>20.197775428897053</v>
      </c>
      <c r="Z16" s="2">
        <v>15.365811426763942</v>
      </c>
      <c r="AA16" s="2">
        <v>3.8867627116997006</v>
      </c>
      <c r="AB16" s="2">
        <v>0</v>
      </c>
      <c r="AC16" s="2">
        <v>17.362544769768956</v>
      </c>
      <c r="AD16" s="2">
        <v>538.20166410501633</v>
      </c>
    </row>
  </sheetData>
  <mergeCells count="4">
    <mergeCell ref="C4:D4"/>
    <mergeCell ref="E4:J4"/>
    <mergeCell ref="K4:U4"/>
    <mergeCell ref="V4:AD4"/>
  </mergeCells>
  <dataValidations count="1">
    <dataValidation type="list" allowBlank="1" showInputMessage="1" showErrorMessage="1" sqref="D1 C1:C3 E2:E3 K2:K3 V2:V3" xr:uid="{F8571C6C-9B0E-4ECD-8360-51B939133949}">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2025-05-15T09:37:44Z</dcterms:created>
  <dcterms:modified xsi:type="dcterms:W3CDTF">2025-05-15T17:00:50Z</dcterms:modified>
</cp:coreProperties>
</file>