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845F599E-9B8C-493C-9AF8-C33966FF1B95}" xr6:coauthVersionLast="47" xr6:coauthVersionMax="47" xr10:uidLastSave="{00000000-0000-0000-0000-000000000000}"/>
  <bookViews>
    <workbookView xWindow="-4500" yWindow="-17388" windowWidth="30936" windowHeight="16776" activeTab="1" xr2:uid="{4075141C-1D11-43D9-AE76-23AC8D6B1EB7}"/>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<sst xmlns="http://schemas.openxmlformats.org/spreadsheetml/2006/main" count="189" uniqueCount="62">
  <si>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</si>
  <si>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</si>
  <si>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</si>
  <si>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</si>
  <si>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</si>
  <si>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</si>
  <si>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</si>
  <si>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</si>
  <si>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</si>
  <si>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</si>
  <si>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</si>
  <si>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</si>
  <si>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</si>
  <si>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</si>
  <si>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</si>
  <si>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</si>
  <si>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</si>
  <si>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</si>
  <si>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</si>
  <si>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</si>
  <si>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</si>
  <si>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</si>
  <si>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</si>
  <si>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</si>
  <si>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</si>
  <si>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</si>
  <si>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</si>
  <si>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</si>
  <si>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</si>
  <si>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</si>
  <si>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</si>
  <si>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</si>
  <si>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</si>
  <si>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</si>
  <si>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</si>
  <si>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</si>
  <si>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</si>
  <si>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</si>
  <si>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</si>
  <si>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</si>
  <si>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</si>
  <si>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</si>
  <si>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</si>
  <si>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</si>
  <si>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</si>
  <si>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</si>
  <si>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</si>
  <si>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</si>
  <si>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</si>
  <si>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</si>
  <si>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</si>
  <si>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</si>
  <si>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</si>
  <si>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</si>
  <si>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</si>
  <si>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</si>
  <si>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</si>
  <si>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</si>
  <si>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</si>
  <si>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</si>
  <si>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</si>
  <si>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21st 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</si>
</sst>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6" xfId="0" applyFont="1" applyBorder="1"/>
    <xf numFmtId="0" fontId="4" fillId="0" borderId="0" xfId="0" applyFont="1"/>
    <xf numFmtId="0" fontId="5" fillId="0" borderId="0" xfId="0" applyFont="1"/>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8" fillId="0" borderId="0" xfId="3" applyFont="1" applyAlignment="1">
      <alignment horizontal="center" wrapText="1"/>
    </xf>
    <xf numFmtId="0" fontId="13" fillId="0" borderId="0" xfId="0" applyFont="1" applyAlignment="1">
      <alignment horizontal="center" vertical="center" wrapText="1"/>
    </xf>
    <xf numFmtId="0" fontId="5" fillId="0" borderId="0" xfId="3" applyFont="1" applyAlignment="1">
      <alignment horizontal="center" vertical="center" wrapText="1"/>
    </xf>
    <xf numFmtId="0" fontId="3" fillId="0" borderId="6" xfId="0" applyFont="1" applyBorder="1" applyAlignment="1">
      <alignment horizontal="center"/>
    </xf>
    <xf numFmtId="0" fontId="3" fillId="0" borderId="7" xfId="0" applyFont="1" applyBorder="1" applyAlignment="1">
      <alignment horizontal="center"/>
    </xf>
  </cellXfs>
  <cellStyles count="4">
    <cellStyle name="Hyperlink" xfId="2" builtinId="8"/>
    <cellStyle name="Normal" xfId="0" builtinId="0"/>
    <cellStyle name="Normal 2" xfId="3" xr:uid="{9974F209-F2E3-43FC-8594-C7BFEEA8A459}"/>
    <cellStyle name="Percent 2" xfId="1" xr:uid="{FFF70294-CB11-48EA-A3B5-5026CE1212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AA753-92E5-4117-9CA7-F32627256167}">
  <sheetPr codeName="Sheet2"/>
  <dimension ref="B2:E11"/>
  <sheetViews>
    <sheetView zoomScaleNormal="100" workbookViewId="0"/>
  </sheetViews>
  <sheetFormatPr defaultColWidth="8.7265625" defaultRowHeight="14.5" customHeight="1" x14ac:dyDescent="0.45"/>
  <cols>
    <col min="1" max="1" width="8.7265625" style="18"/>
    <col min="2" max="2" width="19.7265625" style="18" customWidth="1"/>
    <col min="3" max="3" width="58.453125" style="18" customWidth="1"/>
    <col min="4" max="16384" width="8.7265625" style="18"/>
  </cols>
  <sheetData>
    <row r="2" spans="2:5" ht="23.5" x14ac:dyDescent="0.55000000000000004">
      <c r="B2" s="26" t="s">
        <v>48</v>
      </c>
      <c r="C2" s="26"/>
      <c r="D2" s="17"/>
    </row>
    <row r="3" spans="2:5" ht="14.5" customHeight="1" x14ac:dyDescent="0.45">
      <c r="B3" s="19"/>
      <c r="E3"/>
    </row>
    <row r="4" spans="2:5" ht="14.5" customHeight="1" x14ac:dyDescent="0.45">
      <c r="B4" s="20" t="s">
        <v>49</v>
      </c>
      <c r="C4" s="21" t="s">
        <v>50</v>
      </c>
    </row>
    <row r="5" spans="2:5" ht="14.5" customHeight="1" x14ac:dyDescent="0.45">
      <c r="B5" s="20" t="s">
        <v>51</v>
      </c>
      <c r="C5" s="22" t="s">
        <v>61</v>
      </c>
    </row>
    <row r="6" spans="2:5" ht="14.5" customHeight="1" x14ac:dyDescent="0.45">
      <c r="B6" s="20" t="s">
        <v>52</v>
      </c>
      <c r="C6" s="23">
        <v>2501</v>
      </c>
    </row>
    <row r="7" spans="2:5" ht="29" customHeight="1" x14ac:dyDescent="0.45">
      <c r="B7" s="20" t="s">
        <v>53</v>
      </c>
      <c r="C7" s="22" t="s">
        <v>54</v>
      </c>
    </row>
    <row r="8" spans="2:5" ht="29" customHeight="1" x14ac:dyDescent="0.45">
      <c r="B8" s="20" t="s">
        <v>55</v>
      </c>
      <c r="C8" s="22" t="s">
        <v>56</v>
      </c>
    </row>
    <row r="9" spans="2:5" ht="72.5" customHeight="1" x14ac:dyDescent="0.45">
      <c r="B9" s="24" t="s">
        <v>57</v>
      </c>
      <c r="C9" s="25" t="s">
        <v>58</v>
      </c>
    </row>
    <row r="10" spans="2:5" ht="58" customHeight="1" x14ac:dyDescent="0.45">
      <c r="B10" s="27" t="s">
        <v>59</v>
      </c>
      <c r="C10" s="27"/>
    </row>
    <row r="11" spans="2:5" ht="18.5" x14ac:dyDescent="0.45">
      <c r="B11" s="28" t="s">
        <v>60</v>
      </c>
      <c r="C11" s="28"/>
    </row>
  </sheetData>
  <mergeCells count="3">
    <mergeCell ref="B2:C2"/>
    <mergeCell ref="B10:C10"/>
    <mergeCell ref="B11:C11"/>
  </mergeCells>
  <hyperlinks>
    <hyperlink ref="C4" r:id="rId1" xr:uid="{05933B25-B499-4E18-95B7-4DEB82A8854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48130-D118-4387-B925-96F1E1EBC95F}">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6" t="s">
        <v>35</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0.15850409087197501</v>
      </c>
      <c r="C6" s="6">
        <v>0.1375419449885987</v>
      </c>
      <c r="D6" s="6">
        <v>0.18366861690084704</v>
      </c>
      <c r="E6" s="6">
        <v>7.4665290325701933E-2</v>
      </c>
      <c r="F6" s="6">
        <v>8.3830808945826951E-2</v>
      </c>
      <c r="G6" s="6">
        <v>0.19256076131931171</v>
      </c>
      <c r="H6" s="6">
        <v>0.113081144385602</v>
      </c>
      <c r="I6" s="6">
        <v>0.22854445266900761</v>
      </c>
      <c r="J6" s="6">
        <v>0.2938129717795851</v>
      </c>
      <c r="K6" s="6">
        <v>0.13641149611925377</v>
      </c>
      <c r="L6" s="6">
        <v>0.21323084842356568</v>
      </c>
      <c r="M6" s="6">
        <v>0.19280146820728614</v>
      </c>
      <c r="N6" s="6">
        <v>7.799958692186032E-2</v>
      </c>
      <c r="O6" s="6">
        <v>6.4663649208637486E-2</v>
      </c>
      <c r="P6" s="6">
        <v>6.4524406594131056E-2</v>
      </c>
      <c r="Q6" s="6">
        <v>0.18179872653097309</v>
      </c>
      <c r="R6" s="6">
        <v>0.12347053560286152</v>
      </c>
      <c r="S6" s="6">
        <v>0.16760413067553714</v>
      </c>
      <c r="T6" s="6">
        <v>0.23003768610536171</v>
      </c>
      <c r="U6" s="6">
        <v>0.21076985198644099</v>
      </c>
      <c r="V6" s="6">
        <v>0.59509119107734443</v>
      </c>
      <c r="W6" s="6">
        <v>2.7229479806863559E-2</v>
      </c>
      <c r="X6" s="6">
        <v>4.2709505009326125E-2</v>
      </c>
      <c r="Y6" s="6">
        <v>2.0798924940544024E-2</v>
      </c>
      <c r="Z6" s="6">
        <v>2.341984229341916E-2</v>
      </c>
      <c r="AA6" s="6">
        <v>0</v>
      </c>
      <c r="AB6" s="6">
        <v>0</v>
      </c>
      <c r="AC6" s="6">
        <v>5.7819966905056475E-2</v>
      </c>
      <c r="AD6" s="6">
        <v>9.5396136491146907E-2</v>
      </c>
      <c r="AE6" s="5"/>
    </row>
    <row r="7" spans="1:31" x14ac:dyDescent="0.35">
      <c r="A7" t="s">
        <v>7</v>
      </c>
      <c r="B7" s="7">
        <v>0.21012108187627632</v>
      </c>
      <c r="C7" s="6">
        <v>0.21643863711312775</v>
      </c>
      <c r="D7" s="6">
        <v>0.20253701657680426</v>
      </c>
      <c r="E7" s="6">
        <v>0.26638833484982177</v>
      </c>
      <c r="F7" s="6">
        <v>0.30445529830944518</v>
      </c>
      <c r="G7" s="6">
        <v>0.19015134962517569</v>
      </c>
      <c r="H7" s="6">
        <v>0.21067665677795433</v>
      </c>
      <c r="I7" s="6">
        <v>0.16152013935666482</v>
      </c>
      <c r="J7" s="6">
        <v>9.902065636751628E-2</v>
      </c>
      <c r="K7" s="6">
        <v>0.12624799507618514</v>
      </c>
      <c r="L7" s="6">
        <v>0.1872669804149304</v>
      </c>
      <c r="M7" s="6">
        <v>0.2883876932499343</v>
      </c>
      <c r="N7" s="6">
        <v>0.39423449425461637</v>
      </c>
      <c r="O7" s="6">
        <v>0.30868907644898819</v>
      </c>
      <c r="P7" s="6">
        <v>0.1322790230176524</v>
      </c>
      <c r="Q7" s="6">
        <v>0.16291417105914113</v>
      </c>
      <c r="R7" s="6">
        <v>0.12504231537772345</v>
      </c>
      <c r="S7" s="6">
        <v>0.13966917978746773</v>
      </c>
      <c r="T7" s="6">
        <v>0.17128714545052814</v>
      </c>
      <c r="U7" s="6">
        <v>0.24239859771621036</v>
      </c>
      <c r="V7" s="6">
        <v>3.3741277531473109E-2</v>
      </c>
      <c r="W7" s="6">
        <v>0.60091123037375482</v>
      </c>
      <c r="X7" s="6">
        <v>0.12328356936883009</v>
      </c>
      <c r="Y7" s="6">
        <v>2.8781661864482441E-3</v>
      </c>
      <c r="Z7" s="6">
        <v>1.2610995168469518E-2</v>
      </c>
      <c r="AA7" s="6">
        <v>0</v>
      </c>
      <c r="AB7" s="6">
        <v>0.11466620253807097</v>
      </c>
      <c r="AC7" s="6">
        <v>1.7915802269255356E-2</v>
      </c>
      <c r="AD7" s="6">
        <v>6.351065280251636E-2</v>
      </c>
      <c r="AE7" s="5"/>
    </row>
    <row r="8" spans="1:31" x14ac:dyDescent="0.35">
      <c r="A8" t="s">
        <v>6</v>
      </c>
      <c r="B8" s="7">
        <v>0.14244108667892177</v>
      </c>
      <c r="C8" s="6">
        <v>0.12242876602306552</v>
      </c>
      <c r="D8" s="6">
        <v>0.16646537154194188</v>
      </c>
      <c r="E8" s="6">
        <v>0.184873898032066</v>
      </c>
      <c r="F8" s="6">
        <v>0.14295406226042198</v>
      </c>
      <c r="G8" s="6">
        <v>0.15310667632226682</v>
      </c>
      <c r="H8" s="6">
        <v>0.13169573446418131</v>
      </c>
      <c r="I8" s="6">
        <v>0.11055685438704058</v>
      </c>
      <c r="J8" s="6">
        <v>0.10383345464574921</v>
      </c>
      <c r="K8" s="6">
        <v>0.11041733898039188</v>
      </c>
      <c r="L8" s="6">
        <v>0.14501149843478048</v>
      </c>
      <c r="M8" s="6">
        <v>9.1304970698769375E-2</v>
      </c>
      <c r="N8" s="6">
        <v>7.2137104804880808E-2</v>
      </c>
      <c r="O8" s="6">
        <v>9.8016008933245649E-2</v>
      </c>
      <c r="P8" s="6">
        <v>0.18733926354979938</v>
      </c>
      <c r="Q8" s="6">
        <v>0.22585432197463476</v>
      </c>
      <c r="R8" s="6">
        <v>0.25447211893314925</v>
      </c>
      <c r="S8" s="6">
        <v>8.0612122802072583E-2</v>
      </c>
      <c r="T8" s="6">
        <v>0.10078995504558255</v>
      </c>
      <c r="U8" s="6">
        <v>0.12591888667768253</v>
      </c>
      <c r="V8" s="6">
        <v>3.6221906764371273E-2</v>
      </c>
      <c r="W8" s="6">
        <v>0.13996484668702669</v>
      </c>
      <c r="X8" s="6">
        <v>0.68838620024943997</v>
      </c>
      <c r="Y8" s="6">
        <v>1.0997955810491081E-2</v>
      </c>
      <c r="Z8" s="6">
        <v>3.789998205653225E-2</v>
      </c>
      <c r="AA8" s="6">
        <v>3.3518945812990975E-2</v>
      </c>
      <c r="AB8" s="6">
        <v>0</v>
      </c>
      <c r="AC8" s="6">
        <v>4.8901347113161159E-2</v>
      </c>
      <c r="AD8" s="6">
        <v>6.879433803701776E-2</v>
      </c>
      <c r="AE8" s="5"/>
    </row>
    <row r="9" spans="1:31" x14ac:dyDescent="0.35">
      <c r="A9" t="s">
        <v>5</v>
      </c>
      <c r="B9" s="7">
        <v>0.32279143349468986</v>
      </c>
      <c r="C9" s="6">
        <v>0.36396997554663479</v>
      </c>
      <c r="D9" s="6">
        <v>0.27335763511057865</v>
      </c>
      <c r="E9" s="6">
        <v>0.20164137481214423</v>
      </c>
      <c r="F9" s="6">
        <v>0.20392338765869236</v>
      </c>
      <c r="G9" s="6">
        <v>0.34365789439964417</v>
      </c>
      <c r="H9" s="6">
        <v>0.41604943452829379</v>
      </c>
      <c r="I9" s="6">
        <v>0.43435794195635163</v>
      </c>
      <c r="J9" s="6">
        <v>0.41203865618274388</v>
      </c>
      <c r="K9" s="6">
        <v>0.43782164524106609</v>
      </c>
      <c r="L9" s="6">
        <v>0.3578414438611775</v>
      </c>
      <c r="M9" s="6">
        <v>0.25107094423753301</v>
      </c>
      <c r="N9" s="6">
        <v>0.25708711137316959</v>
      </c>
      <c r="O9" s="6">
        <v>0.35295819297738523</v>
      </c>
      <c r="P9" s="6">
        <v>0.20448576797196383</v>
      </c>
      <c r="Q9" s="6">
        <v>0.32999584808347382</v>
      </c>
      <c r="R9" s="6">
        <v>0.37904464470014537</v>
      </c>
      <c r="S9" s="6">
        <v>0.35545758043784126</v>
      </c>
      <c r="T9" s="6">
        <v>0.33510272501887872</v>
      </c>
      <c r="U9" s="6">
        <v>0.340046911725502</v>
      </c>
      <c r="V9" s="6">
        <v>0.31920424310922357</v>
      </c>
      <c r="W9" s="6">
        <v>8.156881318716494E-2</v>
      </c>
      <c r="X9" s="6">
        <v>5.627274532938753E-2</v>
      </c>
      <c r="Y9" s="6">
        <v>0.94882486013958922</v>
      </c>
      <c r="Z9" s="6">
        <v>6.7019178332885204E-2</v>
      </c>
      <c r="AA9" s="6">
        <v>3.7135039410278639E-2</v>
      </c>
      <c r="AB9" s="6">
        <v>0</v>
      </c>
      <c r="AC9" s="6">
        <v>0.31460371341710858</v>
      </c>
      <c r="AD9" s="6">
        <v>0.65903706206111456</v>
      </c>
      <c r="AE9" s="5"/>
    </row>
    <row r="10" spans="1:31" x14ac:dyDescent="0.35">
      <c r="A10" t="s">
        <v>4</v>
      </c>
      <c r="B10" s="7">
        <v>0.1119277919987877</v>
      </c>
      <c r="C10" s="6">
        <v>0.1037519294444125</v>
      </c>
      <c r="D10" s="6">
        <v>0.12174270823888568</v>
      </c>
      <c r="E10" s="6">
        <v>0.20033012148590515</v>
      </c>
      <c r="F10" s="6">
        <v>0.21558970078734041</v>
      </c>
      <c r="G10" s="6">
        <v>5.2225160987740805E-2</v>
      </c>
      <c r="H10" s="6">
        <v>7.3037151078646376E-2</v>
      </c>
      <c r="I10" s="6">
        <v>2.5673664419982534E-2</v>
      </c>
      <c r="J10" s="6">
        <v>6.3890634933677193E-2</v>
      </c>
      <c r="K10" s="6">
        <v>0.16055898242203853</v>
      </c>
      <c r="L10" s="6">
        <v>8.3964074853276782E-2</v>
      </c>
      <c r="M10" s="6">
        <v>0.13174016770723937</v>
      </c>
      <c r="N10" s="6">
        <v>0.18192723561701502</v>
      </c>
      <c r="O10" s="6">
        <v>0.15758949931162775</v>
      </c>
      <c r="P10" s="6">
        <v>9.5799389138340019E-2</v>
      </c>
      <c r="Q10" s="6">
        <v>9.0992567892704448E-2</v>
      </c>
      <c r="R10" s="6">
        <v>9.2510073816270341E-2</v>
      </c>
      <c r="S10" s="6">
        <v>1.7524870788340034E-2</v>
      </c>
      <c r="T10" s="6">
        <v>0.16278248837964873</v>
      </c>
      <c r="U10" s="6">
        <v>5.5910418631847453E-2</v>
      </c>
      <c r="V10" s="6">
        <v>8.654491015030295E-3</v>
      </c>
      <c r="W10" s="6">
        <v>0.13175931367617222</v>
      </c>
      <c r="X10" s="6">
        <v>6.8876640127054897E-2</v>
      </c>
      <c r="Y10" s="6">
        <v>1.0887122056276351E-2</v>
      </c>
      <c r="Z10" s="6">
        <v>0.81589061914647909</v>
      </c>
      <c r="AA10" s="6">
        <v>5.7283986987319499E-2</v>
      </c>
      <c r="AB10" s="6">
        <v>0</v>
      </c>
      <c r="AC10" s="6">
        <v>0.18201609648711362</v>
      </c>
      <c r="AD10" s="6">
        <v>5.8064508931566186E-2</v>
      </c>
      <c r="AE10" s="5"/>
    </row>
    <row r="11" spans="1:31" x14ac:dyDescent="0.35">
      <c r="A11" t="s">
        <v>3</v>
      </c>
      <c r="B11" s="7">
        <v>2.3797290766446839E-2</v>
      </c>
      <c r="C11" s="6">
        <v>2.6066022509981888E-2</v>
      </c>
      <c r="D11" s="6">
        <v>2.1073735681469079E-2</v>
      </c>
      <c r="E11" s="6">
        <v>1.7604211996012906E-2</v>
      </c>
      <c r="F11" s="6">
        <v>4.191857641032895E-2</v>
      </c>
      <c r="G11" s="6">
        <v>3.0478933844670826E-2</v>
      </c>
      <c r="H11" s="6">
        <v>2.1981277704361334E-2</v>
      </c>
      <c r="I11" s="6">
        <v>2.2149764421425272E-2</v>
      </c>
      <c r="J11" s="6">
        <v>9.7368707916014804E-3</v>
      </c>
      <c r="K11" s="6">
        <v>0</v>
      </c>
      <c r="L11" s="6">
        <v>4.5256326273097362E-3</v>
      </c>
      <c r="M11" s="6">
        <v>5.4286975703963783E-3</v>
      </c>
      <c r="N11" s="6">
        <v>0</v>
      </c>
      <c r="O11" s="6">
        <v>0</v>
      </c>
      <c r="P11" s="6">
        <v>0.27900612773510453</v>
      </c>
      <c r="Q11" s="6">
        <v>3.9875961034747534E-3</v>
      </c>
      <c r="R11" s="6">
        <v>0</v>
      </c>
      <c r="S11" s="6">
        <v>0</v>
      </c>
      <c r="T11" s="6">
        <v>0</v>
      </c>
      <c r="U11" s="6">
        <v>4.5057685671868984E-3</v>
      </c>
      <c r="V11" s="6">
        <v>0</v>
      </c>
      <c r="W11" s="6">
        <v>3.3104072311253147E-3</v>
      </c>
      <c r="X11" s="6">
        <v>0</v>
      </c>
      <c r="Y11" s="6">
        <v>0</v>
      </c>
      <c r="Z11" s="6">
        <v>1.4582186003322381E-2</v>
      </c>
      <c r="AA11" s="6">
        <v>0.84344701524891441</v>
      </c>
      <c r="AB11" s="6">
        <v>0</v>
      </c>
      <c r="AC11" s="6">
        <v>1.7915802269255356E-2</v>
      </c>
      <c r="AD11" s="6">
        <v>1.4749599022170649E-2</v>
      </c>
      <c r="AE11" s="5"/>
    </row>
    <row r="12" spans="1:31" x14ac:dyDescent="0.35">
      <c r="A12" t="s">
        <v>2</v>
      </c>
      <c r="B12" s="7">
        <v>1.0499626775929761E-2</v>
      </c>
      <c r="C12" s="6">
        <v>9.1482416708333295E-3</v>
      </c>
      <c r="D12" s="6">
        <v>1.2121930419909133E-2</v>
      </c>
      <c r="E12" s="6">
        <v>1.913640690858703E-2</v>
      </c>
      <c r="F12" s="6">
        <v>3.2762935003133424E-3</v>
      </c>
      <c r="G12" s="6">
        <v>9.8599036314054797E-3</v>
      </c>
      <c r="H12" s="6">
        <v>8.9235553801544493E-3</v>
      </c>
      <c r="I12" s="6">
        <v>4.7748949590402674E-3</v>
      </c>
      <c r="J12" s="6">
        <v>1.2351327811976943E-2</v>
      </c>
      <c r="K12" s="6">
        <v>0</v>
      </c>
      <c r="L12" s="6">
        <v>0</v>
      </c>
      <c r="M12" s="6">
        <v>0</v>
      </c>
      <c r="N12" s="6">
        <v>0</v>
      </c>
      <c r="O12" s="6">
        <v>3.6428429060403468E-3</v>
      </c>
      <c r="P12" s="6">
        <v>0</v>
      </c>
      <c r="Q12" s="6">
        <v>0</v>
      </c>
      <c r="R12" s="6">
        <v>0</v>
      </c>
      <c r="S12" s="6">
        <v>0.21273064240667242</v>
      </c>
      <c r="T12" s="6">
        <v>0</v>
      </c>
      <c r="U12" s="6">
        <v>0</v>
      </c>
      <c r="V12" s="6">
        <v>0</v>
      </c>
      <c r="W12" s="6">
        <v>1.310178772629173E-2</v>
      </c>
      <c r="X12" s="6">
        <v>0</v>
      </c>
      <c r="Y12" s="6">
        <v>2.7705925773852174E-3</v>
      </c>
      <c r="Z12" s="6">
        <v>8.2927285800611233E-3</v>
      </c>
      <c r="AA12" s="6">
        <v>0</v>
      </c>
      <c r="AB12" s="6">
        <v>0.8853337974619292</v>
      </c>
      <c r="AC12" s="6">
        <v>0</v>
      </c>
      <c r="AD12" s="6">
        <v>0</v>
      </c>
      <c r="AE12" s="5"/>
    </row>
    <row r="13" spans="1:31" x14ac:dyDescent="0.35">
      <c r="A13" t="s">
        <v>1</v>
      </c>
      <c r="B13" s="7">
        <v>1.9917597536971723E-2</v>
      </c>
      <c r="C13" s="6">
        <v>2.0654482703343881E-2</v>
      </c>
      <c r="D13" s="6">
        <v>1.9032985529564256E-2</v>
      </c>
      <c r="E13" s="6">
        <v>3.5360361589759755E-2</v>
      </c>
      <c r="F13" s="6">
        <v>4.0518721276307191E-3</v>
      </c>
      <c r="G13" s="6">
        <v>2.7959319869784432E-2</v>
      </c>
      <c r="H13" s="6">
        <v>2.4555045680806784E-2</v>
      </c>
      <c r="I13" s="6">
        <v>1.2422287830488392E-2</v>
      </c>
      <c r="J13" s="6">
        <v>5.3154274871498623E-3</v>
      </c>
      <c r="K13" s="6">
        <v>2.854254216106486E-2</v>
      </c>
      <c r="L13" s="6">
        <v>8.1595213849595567E-3</v>
      </c>
      <c r="M13" s="6">
        <v>3.92660583288411E-2</v>
      </c>
      <c r="N13" s="6">
        <v>1.6614467028457945E-2</v>
      </c>
      <c r="O13" s="6">
        <v>1.4440730214075567E-2</v>
      </c>
      <c r="P13" s="6">
        <v>3.6566021993008686E-2</v>
      </c>
      <c r="Q13" s="6">
        <v>4.456768355597886E-3</v>
      </c>
      <c r="R13" s="6">
        <v>2.5460311569849799E-2</v>
      </c>
      <c r="S13" s="6">
        <v>2.640147310206882E-2</v>
      </c>
      <c r="T13" s="6">
        <v>0</v>
      </c>
      <c r="U13" s="6">
        <v>2.0449564695129794E-2</v>
      </c>
      <c r="V13" s="6">
        <v>7.0868905025575349E-3</v>
      </c>
      <c r="W13" s="6">
        <v>2.1541213115998251E-3</v>
      </c>
      <c r="X13" s="6">
        <v>2.0471339915960843E-2</v>
      </c>
      <c r="Y13" s="6">
        <v>2.8423782892658678E-3</v>
      </c>
      <c r="Z13" s="6">
        <v>2.0284468418831379E-2</v>
      </c>
      <c r="AA13" s="6">
        <v>2.8615012540496695E-2</v>
      </c>
      <c r="AB13" s="6">
        <v>0</v>
      </c>
      <c r="AC13" s="6">
        <v>0.36082727153904959</v>
      </c>
      <c r="AD13" s="6">
        <v>4.0447702654467795E-2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1404.9328813742704</v>
      </c>
      <c r="C15" s="2">
        <v>766.46479350210507</v>
      </c>
      <c r="D15" s="2">
        <v>638.46808787216526</v>
      </c>
      <c r="E15" s="2">
        <v>324.18684671748059</v>
      </c>
      <c r="F15" s="2">
        <v>213.97578445102653</v>
      </c>
      <c r="G15" s="2">
        <v>263.10823590125665</v>
      </c>
      <c r="H15" s="2">
        <v>188.48020106597417</v>
      </c>
      <c r="I15" s="2">
        <v>205.60203665290933</v>
      </c>
      <c r="J15" s="2">
        <v>209.57977658562194</v>
      </c>
      <c r="K15" s="2">
        <v>80.212055293101912</v>
      </c>
      <c r="L15" s="2">
        <v>131.46983796759142</v>
      </c>
      <c r="M15" s="2">
        <v>227.07899412409722</v>
      </c>
      <c r="N15" s="2">
        <v>59.097732737808677</v>
      </c>
      <c r="O15" s="2">
        <v>153.55592936352923</v>
      </c>
      <c r="P15" s="2">
        <v>108.311177356725</v>
      </c>
      <c r="Q15" s="2">
        <v>202.41983476571309</v>
      </c>
      <c r="R15" s="2">
        <v>127.73214005590653</v>
      </c>
      <c r="S15" s="2">
        <v>66.712959689976188</v>
      </c>
      <c r="T15" s="2">
        <v>119.79185713321287</v>
      </c>
      <c r="U15" s="2">
        <v>128.55036288660699</v>
      </c>
      <c r="V15" s="2">
        <v>304.48711744581976</v>
      </c>
      <c r="W15" s="2">
        <v>418.79642955631959</v>
      </c>
      <c r="X15" s="2">
        <v>161.89758295378323</v>
      </c>
      <c r="Y15" s="2">
        <v>201.89909282522055</v>
      </c>
      <c r="Z15" s="2">
        <v>84.537612084270066</v>
      </c>
      <c r="AA15" s="2">
        <v>33.065575618566918</v>
      </c>
      <c r="AB15" s="2">
        <v>9.0405013366115377</v>
      </c>
      <c r="AC15" s="2">
        <v>33.210022039274591</v>
      </c>
      <c r="AD15" s="2">
        <v>157.99894751440311</v>
      </c>
    </row>
  </sheetData>
  <mergeCells count="4">
    <mergeCell ref="C4:D4"/>
    <mergeCell ref="E4:J4"/>
    <mergeCell ref="K4:U4"/>
    <mergeCell ref="V4:AD4"/>
  </mergeCells>
  <dataValidations count="1">
    <dataValidation type="list" allowBlank="1" showInputMessage="1" showErrorMessage="1" sqref="D1 C1:C3 E2:E3 K2:K3 V2:V3" xr:uid="{0C2C5227-59F3-4B99-A63D-5318A4B894FB}">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F126D-C6CA-4D35-B2F2-E56EDAF3B8DA}">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6" t="s">
        <v>42</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0.51626647731006559</v>
      </c>
      <c r="C6" s="6">
        <v>0.56684626558657758</v>
      </c>
      <c r="D6" s="6">
        <v>0.46860862556000504</v>
      </c>
      <c r="E6" s="6">
        <v>0.62085371697835423</v>
      </c>
      <c r="F6" s="6">
        <v>0.45318516032457123</v>
      </c>
      <c r="G6" s="6">
        <v>0.38228407016385529</v>
      </c>
      <c r="H6" s="6">
        <v>0.45469651750283047</v>
      </c>
      <c r="I6" s="6">
        <v>0.59862715915931675</v>
      </c>
      <c r="J6" s="6">
        <v>0.73409977002298077</v>
      </c>
      <c r="K6" s="6">
        <v>0.36919653420759185</v>
      </c>
      <c r="L6" s="6">
        <v>0.49148565342670081</v>
      </c>
      <c r="M6" s="6">
        <v>0.61904862684206574</v>
      </c>
      <c r="N6" s="6">
        <v>0.56071114335075456</v>
      </c>
      <c r="O6" s="6">
        <v>0.48431717092053578</v>
      </c>
      <c r="P6" s="6">
        <v>0.48411698974591327</v>
      </c>
      <c r="Q6" s="6">
        <v>0.4983668538307916</v>
      </c>
      <c r="R6" s="6">
        <v>0.52640671628004332</v>
      </c>
      <c r="S6" s="6">
        <v>0.54726191473859465</v>
      </c>
      <c r="T6" s="6">
        <v>0.5129198551843418</v>
      </c>
      <c r="U6" s="6">
        <v>0.57300331595207432</v>
      </c>
      <c r="V6" s="6">
        <v>0.76884648681081746</v>
      </c>
      <c r="W6" s="6">
        <v>0.73157127083636608</v>
      </c>
      <c r="X6" s="6">
        <v>0.75511431229567061</v>
      </c>
      <c r="Y6" s="6">
        <v>0.81149688547957743</v>
      </c>
      <c r="Z6" s="6">
        <v>0.65039258758867358</v>
      </c>
      <c r="AA6" s="6">
        <v>0.75483159348647577</v>
      </c>
      <c r="AB6" s="6">
        <v>0.61526492782016062</v>
      </c>
      <c r="AC6" s="6">
        <v>0.58173850780973402</v>
      </c>
      <c r="AD6" s="6">
        <v>0.17667236816240886</v>
      </c>
      <c r="AE6" s="5"/>
    </row>
    <row r="7" spans="1:31" x14ac:dyDescent="0.35">
      <c r="A7" t="s">
        <v>40</v>
      </c>
      <c r="B7" s="7">
        <v>0.14145291333739538</v>
      </c>
      <c r="C7" s="6">
        <v>0.14751436653421829</v>
      </c>
      <c r="D7" s="6">
        <v>0.13574162335996623</v>
      </c>
      <c r="E7" s="6">
        <v>0.13862313363536569</v>
      </c>
      <c r="F7" s="6">
        <v>0.13426632890001386</v>
      </c>
      <c r="G7" s="6">
        <v>0.14685620747341671</v>
      </c>
      <c r="H7" s="6">
        <v>0.14857798748801315</v>
      </c>
      <c r="I7" s="6">
        <v>0.13884683291826885</v>
      </c>
      <c r="J7" s="6">
        <v>0.13801996041887354</v>
      </c>
      <c r="K7" s="6">
        <v>0.14151276077006994</v>
      </c>
      <c r="L7" s="6">
        <v>0.1423834735175098</v>
      </c>
      <c r="M7" s="6">
        <v>0.14211786220364539</v>
      </c>
      <c r="N7" s="6">
        <v>0.10107600956949984</v>
      </c>
      <c r="O7" s="6">
        <v>0.14224069559052596</v>
      </c>
      <c r="P7" s="6">
        <v>0.15935346905486736</v>
      </c>
      <c r="Q7" s="6">
        <v>0.16147562788052294</v>
      </c>
      <c r="R7" s="6">
        <v>0.15001077660166623</v>
      </c>
      <c r="S7" s="6">
        <v>0.13531802037133789</v>
      </c>
      <c r="T7" s="6">
        <v>0.11966500665932329</v>
      </c>
      <c r="U7" s="6">
        <v>0.123851457198266</v>
      </c>
      <c r="V7" s="6">
        <v>0.11695779587205517</v>
      </c>
      <c r="W7" s="6">
        <v>0.1404527347189605</v>
      </c>
      <c r="X7" s="6">
        <v>0.15740698107629572</v>
      </c>
      <c r="Y7" s="6">
        <v>0.12298100677437095</v>
      </c>
      <c r="Z7" s="6">
        <v>0.1973567140159817</v>
      </c>
      <c r="AA7" s="6">
        <v>0.14474582103947545</v>
      </c>
      <c r="AB7" s="6">
        <v>0.24760541691310112</v>
      </c>
      <c r="AC7" s="6">
        <v>0.16034376901416059</v>
      </c>
      <c r="AD7" s="6">
        <v>0.14393097707284491</v>
      </c>
      <c r="AE7" s="5"/>
    </row>
    <row r="8" spans="1:31" x14ac:dyDescent="0.35">
      <c r="A8" t="s">
        <v>39</v>
      </c>
      <c r="B8" s="7">
        <v>6.9259572124787283E-2</v>
      </c>
      <c r="C8" s="6">
        <v>5.6510733625523515E-2</v>
      </c>
      <c r="D8" s="6">
        <v>8.1271924803327095E-2</v>
      </c>
      <c r="E8" s="6">
        <v>3.1345360032453522E-2</v>
      </c>
      <c r="F8" s="6">
        <v>7.8633362683518476E-2</v>
      </c>
      <c r="G8" s="6">
        <v>9.7124777310440849E-2</v>
      </c>
      <c r="H8" s="6">
        <v>8.9849245759925672E-2</v>
      </c>
      <c r="I8" s="6">
        <v>7.0509922734624239E-2</v>
      </c>
      <c r="J8" s="6">
        <v>2.4983009485444064E-2</v>
      </c>
      <c r="K8" s="6">
        <v>0.10708343271561341</v>
      </c>
      <c r="L8" s="6">
        <v>7.8412816622841122E-2</v>
      </c>
      <c r="M8" s="6">
        <v>2.536853922761453E-2</v>
      </c>
      <c r="N8" s="6">
        <v>3.5301034426872303E-2</v>
      </c>
      <c r="O8" s="6">
        <v>8.2813265842886521E-2</v>
      </c>
      <c r="P8" s="6">
        <v>6.3201321766558655E-2</v>
      </c>
      <c r="Q8" s="6">
        <v>6.2496960274703646E-2</v>
      </c>
      <c r="R8" s="6">
        <v>6.3430071836885676E-2</v>
      </c>
      <c r="S8" s="6">
        <v>0.10155949845102206</v>
      </c>
      <c r="T8" s="6">
        <v>7.8252802396220886E-2</v>
      </c>
      <c r="U8" s="6">
        <v>8.8209203371800576E-2</v>
      </c>
      <c r="V8" s="6">
        <v>1.9917930675347806E-2</v>
      </c>
      <c r="W8" s="6">
        <v>2.8399118496809105E-2</v>
      </c>
      <c r="X8" s="6">
        <v>1.4309330133085923E-2</v>
      </c>
      <c r="Y8" s="6">
        <v>1.3741396664899035E-2</v>
      </c>
      <c r="Z8" s="6">
        <v>2.9024723983227075E-2</v>
      </c>
      <c r="AA8" s="6">
        <v>0</v>
      </c>
      <c r="AB8" s="6">
        <v>9.3701008055948581E-2</v>
      </c>
      <c r="AC8" s="6">
        <v>1.9765920414051633E-2</v>
      </c>
      <c r="AD8" s="6">
        <v>0.13986328082299235</v>
      </c>
      <c r="AE8" s="5"/>
    </row>
    <row r="9" spans="1:31" x14ac:dyDescent="0.35">
      <c r="A9" t="s">
        <v>38</v>
      </c>
      <c r="B9" s="7">
        <v>0.13234022849033478</v>
      </c>
      <c r="C9" s="6">
        <v>0.12557107890287508</v>
      </c>
      <c r="D9" s="6">
        <v>0.13871833204722378</v>
      </c>
      <c r="E9" s="6">
        <v>8.4565182100409836E-2</v>
      </c>
      <c r="F9" s="6">
        <v>0.15047862659740657</v>
      </c>
      <c r="G9" s="6">
        <v>0.19412127854664007</v>
      </c>
      <c r="H9" s="6">
        <v>0.14749660075597221</v>
      </c>
      <c r="I9" s="6">
        <v>0.10897975273729021</v>
      </c>
      <c r="J9" s="6">
        <v>5.0757400664732472E-2</v>
      </c>
      <c r="K9" s="6">
        <v>0.18723008632934263</v>
      </c>
      <c r="L9" s="6">
        <v>0.13881099518342069</v>
      </c>
      <c r="M9" s="6">
        <v>0.10097117369453291</v>
      </c>
      <c r="N9" s="6">
        <v>0.1475896915533455</v>
      </c>
      <c r="O9" s="6">
        <v>0.17306370587986972</v>
      </c>
      <c r="P9" s="6">
        <v>0.16231797181490934</v>
      </c>
      <c r="Q9" s="6">
        <v>0.13174829399347643</v>
      </c>
      <c r="R9" s="6">
        <v>0.11550182348799529</v>
      </c>
      <c r="S9" s="6">
        <v>0.12379449340770747</v>
      </c>
      <c r="T9" s="6">
        <v>0.1307015471307435</v>
      </c>
      <c r="U9" s="6">
        <v>5.8021148732392357E-2</v>
      </c>
      <c r="V9" s="6">
        <v>2.9512921296363966E-2</v>
      </c>
      <c r="W9" s="6">
        <v>2.3519846278946367E-2</v>
      </c>
      <c r="X9" s="6">
        <v>0</v>
      </c>
      <c r="Y9" s="6">
        <v>2.8375093002110163E-2</v>
      </c>
      <c r="Z9" s="6">
        <v>3.8541324735839134E-2</v>
      </c>
      <c r="AA9" s="6">
        <v>0</v>
      </c>
      <c r="AB9" s="6">
        <v>0</v>
      </c>
      <c r="AC9" s="6">
        <v>5.5406101072018828E-2</v>
      </c>
      <c r="AD9" s="6">
        <v>0.29356547997828741</v>
      </c>
      <c r="AE9" s="5"/>
    </row>
    <row r="10" spans="1:31" x14ac:dyDescent="0.35">
      <c r="A10" t="s">
        <v>37</v>
      </c>
      <c r="B10" s="7">
        <v>0.14068080873741837</v>
      </c>
      <c r="C10" s="6">
        <v>0.10355755535080598</v>
      </c>
      <c r="D10" s="6">
        <v>0.17565949422947627</v>
      </c>
      <c r="E10" s="6">
        <v>0.12461260725341705</v>
      </c>
      <c r="F10" s="6">
        <v>0.18343652149449122</v>
      </c>
      <c r="G10" s="6">
        <v>0.17961366650564572</v>
      </c>
      <c r="H10" s="6">
        <v>0.15937964849325742</v>
      </c>
      <c r="I10" s="6">
        <v>8.3036332450499253E-2</v>
      </c>
      <c r="J10" s="6">
        <v>5.2139859407969738E-2</v>
      </c>
      <c r="K10" s="6">
        <v>0.19497718597738248</v>
      </c>
      <c r="L10" s="6">
        <v>0.14890706124952588</v>
      </c>
      <c r="M10" s="6">
        <v>0.11249379803214175</v>
      </c>
      <c r="N10" s="6">
        <v>0.15532212109952762</v>
      </c>
      <c r="O10" s="6">
        <v>0.11756516176618297</v>
      </c>
      <c r="P10" s="6">
        <v>0.13101024761775151</v>
      </c>
      <c r="Q10" s="6">
        <v>0.14591226402050672</v>
      </c>
      <c r="R10" s="6">
        <v>0.14465061179341049</v>
      </c>
      <c r="S10" s="6">
        <v>9.2066073031337473E-2</v>
      </c>
      <c r="T10" s="6">
        <v>0.15846078862937035</v>
      </c>
      <c r="U10" s="6">
        <v>0.15691487474546695</v>
      </c>
      <c r="V10" s="6">
        <v>6.4764865345414632E-2</v>
      </c>
      <c r="W10" s="6">
        <v>7.6057029668917225E-2</v>
      </c>
      <c r="X10" s="6">
        <v>7.3169376494947605E-2</v>
      </c>
      <c r="Y10" s="6">
        <v>2.3405618079042196E-2</v>
      </c>
      <c r="Z10" s="6">
        <v>8.4684649676278312E-2</v>
      </c>
      <c r="AA10" s="6">
        <v>0.10042258547404903</v>
      </c>
      <c r="AB10" s="6">
        <v>4.3428647210789727E-2</v>
      </c>
      <c r="AC10" s="6">
        <v>0.18274570169003518</v>
      </c>
      <c r="AD10" s="6">
        <v>0.24596789396346672</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2500.9999999999973</v>
      </c>
      <c r="C12" s="2">
        <v>1213.3056860349868</v>
      </c>
      <c r="D12" s="2">
        <v>1287.694313965015</v>
      </c>
      <c r="E12" s="2">
        <v>467.36309667112226</v>
      </c>
      <c r="F12" s="2">
        <v>429.92841863414162</v>
      </c>
      <c r="G12" s="2">
        <v>617.71783157539733</v>
      </c>
      <c r="H12" s="2">
        <v>397.71086831669118</v>
      </c>
      <c r="I12" s="2">
        <v>314.87046308490915</v>
      </c>
      <c r="J12" s="2">
        <v>273.40932171773881</v>
      </c>
      <c r="K12" s="2">
        <v>188.65312432922988</v>
      </c>
      <c r="L12" s="2">
        <v>242.24986469228878</v>
      </c>
      <c r="M12" s="2">
        <v>333.55162074411197</v>
      </c>
      <c r="N12" s="2">
        <v>102.97119343864451</v>
      </c>
      <c r="O12" s="2">
        <v>284.7063668719037</v>
      </c>
      <c r="P12" s="2">
        <v>212.60132341201714</v>
      </c>
      <c r="Q12" s="2">
        <v>355.51287880914629</v>
      </c>
      <c r="R12" s="2">
        <v>223.7072981278437</v>
      </c>
      <c r="S12" s="2">
        <v>120.97383729419489</v>
      </c>
      <c r="T12" s="2">
        <v>225.95291736008599</v>
      </c>
      <c r="U12" s="2">
        <v>210.11957492053216</v>
      </c>
      <c r="V12" s="2">
        <v>364.66259911337443</v>
      </c>
      <c r="W12" s="2">
        <v>519.27894423262489</v>
      </c>
      <c r="X12" s="2">
        <v>187.66182973641438</v>
      </c>
      <c r="Y12" s="2">
        <v>219.29619259491869</v>
      </c>
      <c r="Z12" s="2">
        <v>103.28623651850128</v>
      </c>
      <c r="AA12" s="2">
        <v>38.694666823406784</v>
      </c>
      <c r="AB12" s="2">
        <v>10.47724190753852</v>
      </c>
      <c r="AC12" s="2">
        <v>53.255566146218385</v>
      </c>
      <c r="AD12" s="2">
        <v>1004.3867229270029</v>
      </c>
    </row>
  </sheetData>
  <mergeCells count="4">
    <mergeCell ref="C4:D4"/>
    <mergeCell ref="E4:J4"/>
    <mergeCell ref="K4:U4"/>
    <mergeCell ref="V4:AD4"/>
  </mergeCells>
  <dataValidations count="1">
    <dataValidation type="list" allowBlank="1" showInputMessage="1" showErrorMessage="1" sqref="D1 C1:C3 E2:E3 K2:K3 V2:V3" xr:uid="{7F8CDDA4-40FC-4242-80A1-B507FE06D087}">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936C2-2AD2-423A-AD89-D4E45EC86432}">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6" t="s">
        <v>44</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9.3386540232803086E-2</v>
      </c>
      <c r="C6" s="6">
        <v>9.0275716525130209E-2</v>
      </c>
      <c r="D6" s="6">
        <v>9.6317655212374398E-2</v>
      </c>
      <c r="E6" s="6">
        <v>5.6615576938290335E-2</v>
      </c>
      <c r="F6" s="6">
        <v>5.1993542475954425E-2</v>
      </c>
      <c r="G6" s="6">
        <v>0.10026420881549104</v>
      </c>
      <c r="H6" s="6">
        <v>5.167888458351054E-2</v>
      </c>
      <c r="I6" s="6">
        <v>0.14381480009887332</v>
      </c>
      <c r="J6" s="6">
        <v>0.20838692510423729</v>
      </c>
      <c r="K6" s="6">
        <v>9.5840150484018241E-2</v>
      </c>
      <c r="L6" s="6">
        <v>0.14282105904840189</v>
      </c>
      <c r="M6" s="6">
        <v>0.12364743128477224</v>
      </c>
      <c r="N6" s="6">
        <v>6.5157446080425993E-2</v>
      </c>
      <c r="O6" s="6">
        <v>3.5789469195008902E-2</v>
      </c>
      <c r="P6" s="6">
        <v>4.7718706699071023E-2</v>
      </c>
      <c r="Q6" s="6">
        <v>0.10142692650656146</v>
      </c>
      <c r="R6" s="6">
        <v>6.4085727628441183E-2</v>
      </c>
      <c r="S6" s="6">
        <v>0.10290830980653234</v>
      </c>
      <c r="T6" s="6">
        <v>0.10537481051148578</v>
      </c>
      <c r="U6" s="6">
        <v>0.12345416869960087</v>
      </c>
      <c r="V6" s="6">
        <v>0.46605441913122891</v>
      </c>
      <c r="W6" s="6">
        <v>2.4818089696481214E-2</v>
      </c>
      <c r="X6" s="6">
        <v>3.6845881977568058E-2</v>
      </c>
      <c r="Y6" s="6">
        <v>1.5485653059370854E-2</v>
      </c>
      <c r="Z6" s="6">
        <v>1.9168648307959273E-2</v>
      </c>
      <c r="AA6" s="6">
        <v>0</v>
      </c>
      <c r="AB6" s="6">
        <v>0</v>
      </c>
      <c r="AC6" s="6">
        <v>0</v>
      </c>
      <c r="AD6" s="6">
        <v>3.8261399809545134E-2</v>
      </c>
      <c r="AE6" s="5"/>
    </row>
    <row r="7" spans="1:31" x14ac:dyDescent="0.35">
      <c r="A7" t="s">
        <v>7</v>
      </c>
      <c r="B7" s="7">
        <v>0.12991164836607175</v>
      </c>
      <c r="C7" s="6">
        <v>0.15711783721172914</v>
      </c>
      <c r="D7" s="6">
        <v>0.10427712993744169</v>
      </c>
      <c r="E7" s="6">
        <v>0.22029395453404954</v>
      </c>
      <c r="F7" s="6">
        <v>0.15990016067875631</v>
      </c>
      <c r="G7" s="6">
        <v>9.8803586389090647E-2</v>
      </c>
      <c r="H7" s="6">
        <v>0.10526498487830585</v>
      </c>
      <c r="I7" s="6">
        <v>9.7339846627673102E-2</v>
      </c>
      <c r="J7" s="6">
        <v>7.1902948266011957E-2</v>
      </c>
      <c r="K7" s="6">
        <v>0.10252895608917986</v>
      </c>
      <c r="L7" s="6">
        <v>0.12139831322874567</v>
      </c>
      <c r="M7" s="6">
        <v>0.19991472987347389</v>
      </c>
      <c r="N7" s="6">
        <v>0.24122646753338564</v>
      </c>
      <c r="O7" s="6">
        <v>0.16640756586998254</v>
      </c>
      <c r="P7" s="6">
        <v>7.3702148545154916E-2</v>
      </c>
      <c r="Q7" s="6">
        <v>0.10817875254337875</v>
      </c>
      <c r="R7" s="6">
        <v>8.8330037893553245E-2</v>
      </c>
      <c r="S7" s="6">
        <v>8.338346468579759E-2</v>
      </c>
      <c r="T7" s="6">
        <v>0.10425633399457397</v>
      </c>
      <c r="U7" s="6">
        <v>0.14147619573046602</v>
      </c>
      <c r="V7" s="6">
        <v>3.5332917082422408E-2</v>
      </c>
      <c r="W7" s="6">
        <v>0.47959263630185039</v>
      </c>
      <c r="X7" s="6">
        <v>0.10262151599607425</v>
      </c>
      <c r="Y7" s="6">
        <v>7.9079269773328371E-3</v>
      </c>
      <c r="Z7" s="6">
        <v>1.0321834287743779E-2</v>
      </c>
      <c r="AA7" s="6">
        <v>4.3135446857706962E-2</v>
      </c>
      <c r="AB7" s="6">
        <v>9.8942065713279292E-2</v>
      </c>
      <c r="AC7" s="6">
        <v>5.0520915314565422E-2</v>
      </c>
      <c r="AD7" s="6">
        <v>3.5372218417739285E-2</v>
      </c>
      <c r="AE7" s="5"/>
    </row>
    <row r="8" spans="1:31" x14ac:dyDescent="0.35">
      <c r="A8" t="s">
        <v>6</v>
      </c>
      <c r="B8" s="7">
        <v>8.1192141262588807E-2</v>
      </c>
      <c r="C8" s="6">
        <v>8.5583320330628848E-2</v>
      </c>
      <c r="D8" s="6">
        <v>7.7054635587623196E-2</v>
      </c>
      <c r="E8" s="6">
        <v>0.11889073664243294</v>
      </c>
      <c r="F8" s="6">
        <v>7.2809600215187106E-2</v>
      </c>
      <c r="G8" s="6">
        <v>7.4887846779166545E-2</v>
      </c>
      <c r="H8" s="6">
        <v>7.185641481474804E-2</v>
      </c>
      <c r="I8" s="6">
        <v>7.2085993017085237E-2</v>
      </c>
      <c r="J8" s="6">
        <v>6.82423722746308E-2</v>
      </c>
      <c r="K8" s="6">
        <v>5.3448475000127241E-2</v>
      </c>
      <c r="L8" s="6">
        <v>8.0308682180827748E-2</v>
      </c>
      <c r="M8" s="6">
        <v>7.6094206233577946E-2</v>
      </c>
      <c r="N8" s="6">
        <v>3.0389470600079051E-2</v>
      </c>
      <c r="O8" s="6">
        <v>4.8865777341588708E-2</v>
      </c>
      <c r="P8" s="6">
        <v>9.493795459674409E-2</v>
      </c>
      <c r="Q8" s="6">
        <v>0.13253708286699947</v>
      </c>
      <c r="R8" s="6">
        <v>0.14784533758731136</v>
      </c>
      <c r="S8" s="6">
        <v>5.5593289008480713E-2</v>
      </c>
      <c r="T8" s="6">
        <v>5.3255131434842083E-2</v>
      </c>
      <c r="U8" s="6">
        <v>5.6945816749843128E-2</v>
      </c>
      <c r="V8" s="6">
        <v>2.5063849154949237E-2</v>
      </c>
      <c r="W8" s="6">
        <v>9.7779143127167178E-2</v>
      </c>
      <c r="X8" s="6">
        <v>0.56651680849723085</v>
      </c>
      <c r="Y8" s="6">
        <v>1.0125471285183922E-2</v>
      </c>
      <c r="Z8" s="6">
        <v>3.1020338131131378E-2</v>
      </c>
      <c r="AA8" s="6">
        <v>2.8642790555407097E-2</v>
      </c>
      <c r="AB8" s="6">
        <v>0</v>
      </c>
      <c r="AC8" s="6">
        <v>1.2129644877934729E-2</v>
      </c>
      <c r="AD8" s="6">
        <v>2.952520134862725E-2</v>
      </c>
      <c r="AE8" s="5"/>
    </row>
    <row r="9" spans="1:31" x14ac:dyDescent="0.35">
      <c r="A9" t="s">
        <v>5</v>
      </c>
      <c r="B9" s="7">
        <v>0.2359330173504095</v>
      </c>
      <c r="C9" s="6">
        <v>0.29065333797925108</v>
      </c>
      <c r="D9" s="6">
        <v>0.18437382706696476</v>
      </c>
      <c r="E9" s="6">
        <v>0.16229823508432598</v>
      </c>
      <c r="F9" s="6">
        <v>0.15752573884290302</v>
      </c>
      <c r="G9" s="6">
        <v>0.22378981407093179</v>
      </c>
      <c r="H9" s="6">
        <v>0.27920157186342537</v>
      </c>
      <c r="I9" s="6">
        <v>0.31851475558571735</v>
      </c>
      <c r="J9" s="6">
        <v>0.35448729914506255</v>
      </c>
      <c r="K9" s="6">
        <v>0.25056352294742823</v>
      </c>
      <c r="L9" s="6">
        <v>0.24923721565572854</v>
      </c>
      <c r="M9" s="6">
        <v>0.19940810317404209</v>
      </c>
      <c r="N9" s="6">
        <v>0.17660823481115515</v>
      </c>
      <c r="O9" s="6">
        <v>0.25412418594638575</v>
      </c>
      <c r="P9" s="6">
        <v>0.13739108781667275</v>
      </c>
      <c r="Q9" s="6">
        <v>0.25346656161091424</v>
      </c>
      <c r="R9" s="6">
        <v>0.27484649971789782</v>
      </c>
      <c r="S9" s="6">
        <v>0.26043996917543322</v>
      </c>
      <c r="T9" s="6">
        <v>0.26741988315944099</v>
      </c>
      <c r="U9" s="6">
        <v>0.25050462626750042</v>
      </c>
      <c r="V9" s="6">
        <v>0.26701339075477798</v>
      </c>
      <c r="W9" s="6">
        <v>6.6140736205546544E-2</v>
      </c>
      <c r="X9" s="6">
        <v>4.2628341663073055E-2</v>
      </c>
      <c r="Y9" s="6">
        <v>0.88534441212394543</v>
      </c>
      <c r="Z9" s="6">
        <v>3.8887549243144179E-2</v>
      </c>
      <c r="AA9" s="6">
        <v>3.1732834380583615E-2</v>
      </c>
      <c r="AB9" s="6">
        <v>0</v>
      </c>
      <c r="AC9" s="6">
        <v>0.19618599542316015</v>
      </c>
      <c r="AD9" s="6">
        <v>0.23945794437266416</v>
      </c>
      <c r="AE9" s="5"/>
    </row>
    <row r="10" spans="1:31" x14ac:dyDescent="0.35">
      <c r="A10" t="s">
        <v>4</v>
      </c>
      <c r="B10" s="7">
        <v>7.6213641669300239E-2</v>
      </c>
      <c r="C10" s="6">
        <v>7.5207166121659258E-2</v>
      </c>
      <c r="D10" s="6">
        <v>7.7161974275543957E-2</v>
      </c>
      <c r="E10" s="6">
        <v>0.16636749417124605</v>
      </c>
      <c r="F10" s="6">
        <v>0.12241928084423782</v>
      </c>
      <c r="G10" s="6">
        <v>4.2203243773371299E-2</v>
      </c>
      <c r="H10" s="6">
        <v>4.1785646978075089E-2</v>
      </c>
      <c r="I10" s="6">
        <v>2.1106378811020527E-2</v>
      </c>
      <c r="J10" s="6">
        <v>3.9832896769156946E-2</v>
      </c>
      <c r="K10" s="6">
        <v>6.9212435876500084E-2</v>
      </c>
      <c r="L10" s="6">
        <v>7.7951403992966295E-2</v>
      </c>
      <c r="M10" s="6">
        <v>8.9425386590373149E-2</v>
      </c>
      <c r="N10" s="6">
        <v>0.10441257199402069</v>
      </c>
      <c r="O10" s="6">
        <v>0.10364490168527112</v>
      </c>
      <c r="P10" s="6">
        <v>4.8805644579737156E-2</v>
      </c>
      <c r="Q10" s="6">
        <v>6.9783424850975898E-2</v>
      </c>
      <c r="R10" s="6">
        <v>8.2593325687911098E-2</v>
      </c>
      <c r="S10" s="6">
        <v>1.7805655083904245E-2</v>
      </c>
      <c r="T10" s="6">
        <v>9.8743651655928175E-2</v>
      </c>
      <c r="U10" s="6">
        <v>4.975457468761512E-2</v>
      </c>
      <c r="V10" s="6">
        <v>1.0529818622386165E-2</v>
      </c>
      <c r="W10" s="6">
        <v>0.10439216416328682</v>
      </c>
      <c r="X10" s="6">
        <v>6.1488849897666155E-2</v>
      </c>
      <c r="Y10" s="6">
        <v>1.0023430140896013E-2</v>
      </c>
      <c r="Z10" s="6">
        <v>0.70099411628919783</v>
      </c>
      <c r="AA10" s="6">
        <v>4.8950621854597275E-2</v>
      </c>
      <c r="AB10" s="6">
        <v>0</v>
      </c>
      <c r="AC10" s="6">
        <v>8.6820804746193025E-2</v>
      </c>
      <c r="AD10" s="6">
        <v>3.9729478427682652E-2</v>
      </c>
      <c r="AE10" s="5"/>
    </row>
    <row r="11" spans="1:31" x14ac:dyDescent="0.35">
      <c r="A11" t="s">
        <v>3</v>
      </c>
      <c r="B11" s="7">
        <v>1.5621386660147856E-2</v>
      </c>
      <c r="C11" s="6">
        <v>1.7809338731465375E-2</v>
      </c>
      <c r="D11" s="6">
        <v>1.3559830077881417E-2</v>
      </c>
      <c r="E11" s="6">
        <v>1.2264586715931787E-2</v>
      </c>
      <c r="F11" s="6">
        <v>2.4305311415246448E-2</v>
      </c>
      <c r="G11" s="6">
        <v>1.5063279442643214E-2</v>
      </c>
      <c r="H11" s="6">
        <v>1.2961123677079014E-2</v>
      </c>
      <c r="I11" s="6">
        <v>1.4463206970287103E-2</v>
      </c>
      <c r="J11" s="6">
        <v>1.4168704791968474E-2</v>
      </c>
      <c r="K11" s="6">
        <v>0</v>
      </c>
      <c r="L11" s="6">
        <v>2.4560764521747757E-3</v>
      </c>
      <c r="M11" s="6">
        <v>0</v>
      </c>
      <c r="N11" s="6">
        <v>0</v>
      </c>
      <c r="O11" s="6">
        <v>0</v>
      </c>
      <c r="P11" s="6">
        <v>0.16321568966212674</v>
      </c>
      <c r="Q11" s="6">
        <v>2.2704340475133158E-3</v>
      </c>
      <c r="R11" s="6">
        <v>6.1513477531612258E-3</v>
      </c>
      <c r="S11" s="6">
        <v>0</v>
      </c>
      <c r="T11" s="6">
        <v>0</v>
      </c>
      <c r="U11" s="6">
        <v>7.5716995694605303E-3</v>
      </c>
      <c r="V11" s="6">
        <v>0</v>
      </c>
      <c r="W11" s="6">
        <v>2.6698304334705218E-3</v>
      </c>
      <c r="X11" s="6">
        <v>0</v>
      </c>
      <c r="Y11" s="6">
        <v>0</v>
      </c>
      <c r="Z11" s="6">
        <v>0</v>
      </c>
      <c r="AA11" s="6">
        <v>0.66346131639437844</v>
      </c>
      <c r="AB11" s="6">
        <v>0</v>
      </c>
      <c r="AC11" s="6">
        <v>1.1172244166547184E-2</v>
      </c>
      <c r="AD11" s="6">
        <v>1.1365445471718059E-2</v>
      </c>
      <c r="AE11" s="5"/>
    </row>
    <row r="12" spans="1:31" x14ac:dyDescent="0.35">
      <c r="A12" t="s">
        <v>2</v>
      </c>
      <c r="B12" s="7">
        <v>6.7886222210501116E-3</v>
      </c>
      <c r="C12" s="6">
        <v>7.5055399446873399E-3</v>
      </c>
      <c r="D12" s="6">
        <v>6.1131200144511231E-3</v>
      </c>
      <c r="E12" s="6">
        <v>1.6820166509577888E-2</v>
      </c>
      <c r="F12" s="6">
        <v>1.6306144033198255E-3</v>
      </c>
      <c r="G12" s="6">
        <v>4.1996874916162188E-3</v>
      </c>
      <c r="H12" s="6">
        <v>6.5262386000531523E-3</v>
      </c>
      <c r="I12" s="6">
        <v>5.519026454470409E-3</v>
      </c>
      <c r="J12" s="6">
        <v>5.4446399290659616E-3</v>
      </c>
      <c r="K12" s="6">
        <v>0</v>
      </c>
      <c r="L12" s="6">
        <v>0</v>
      </c>
      <c r="M12" s="6">
        <v>2.6928256746640931E-3</v>
      </c>
      <c r="N12" s="6">
        <v>0</v>
      </c>
      <c r="O12" s="6">
        <v>2.6664571411526643E-3</v>
      </c>
      <c r="P12" s="6">
        <v>2.0535942825825591E-3</v>
      </c>
      <c r="Q12" s="6">
        <v>0</v>
      </c>
      <c r="R12" s="6">
        <v>0</v>
      </c>
      <c r="S12" s="6">
        <v>0.12303812090524943</v>
      </c>
      <c r="T12" s="6">
        <v>0</v>
      </c>
      <c r="U12" s="6">
        <v>0</v>
      </c>
      <c r="V12" s="6">
        <v>0</v>
      </c>
      <c r="W12" s="6">
        <v>9.0917410604094886E-3</v>
      </c>
      <c r="X12" s="6">
        <v>0</v>
      </c>
      <c r="Y12" s="6">
        <v>0</v>
      </c>
      <c r="Z12" s="6">
        <v>6.7874239148579193E-3</v>
      </c>
      <c r="AA12" s="6">
        <v>0</v>
      </c>
      <c r="AB12" s="6">
        <v>0.76392827901998239</v>
      </c>
      <c r="AC12" s="6">
        <v>2.5063919642299235E-2</v>
      </c>
      <c r="AD12" s="6">
        <v>2.2078073551001867E-3</v>
      </c>
      <c r="AE12" s="5"/>
    </row>
    <row r="13" spans="1:31" x14ac:dyDescent="0.35">
      <c r="A13" t="s">
        <v>1</v>
      </c>
      <c r="B13" s="7">
        <v>3.4221822036025577E-2</v>
      </c>
      <c r="C13" s="6">
        <v>4.0876225671119683E-2</v>
      </c>
      <c r="D13" s="6">
        <v>2.7951835689055425E-2</v>
      </c>
      <c r="E13" s="6">
        <v>3.3207090910400951E-2</v>
      </c>
      <c r="F13" s="6">
        <v>1.8547808498925081E-2</v>
      </c>
      <c r="G13" s="6">
        <v>4.8732974352880605E-2</v>
      </c>
      <c r="H13" s="6">
        <v>5.0762904624016787E-2</v>
      </c>
      <c r="I13" s="6">
        <v>2.6897675036471159E-2</v>
      </c>
      <c r="J13" s="6">
        <v>1.2191642041846126E-2</v>
      </c>
      <c r="K13" s="6">
        <v>4.217118726426574E-2</v>
      </c>
      <c r="L13" s="6">
        <v>2.5277629698254159E-2</v>
      </c>
      <c r="M13" s="6">
        <v>3.8077996421326712E-2</v>
      </c>
      <c r="N13" s="6">
        <v>3.5930515008796966E-2</v>
      </c>
      <c r="O13" s="6">
        <v>5.5755353655104652E-2</v>
      </c>
      <c r="P13" s="6">
        <v>5.9705814520679051E-2</v>
      </c>
      <c r="Q13" s="6">
        <v>1.7817637500816337E-2</v>
      </c>
      <c r="R13" s="6">
        <v>2.9212519274327969E-2</v>
      </c>
      <c r="S13" s="6">
        <v>2.6167360103376225E-2</v>
      </c>
      <c r="T13" s="6">
        <v>2.1403793446843396E-2</v>
      </c>
      <c r="U13" s="6">
        <v>2.6984894782302277E-2</v>
      </c>
      <c r="V13" s="6">
        <v>3.767838699158184E-3</v>
      </c>
      <c r="W13" s="6">
        <v>6.5181940227258392E-3</v>
      </c>
      <c r="X13" s="6">
        <v>1.3398839946838565E-2</v>
      </c>
      <c r="Y13" s="6">
        <v>6.9814407951970204E-3</v>
      </c>
      <c r="Z13" s="6">
        <v>1.6602410740560077E-2</v>
      </c>
      <c r="AA13" s="6">
        <v>2.4452255017523121E-2</v>
      </c>
      <c r="AB13" s="6">
        <v>0</v>
      </c>
      <c r="AC13" s="6">
        <v>0.20412386370283903</v>
      </c>
      <c r="AD13" s="6">
        <v>6.2976606709142874E-2</v>
      </c>
      <c r="AE13" s="5"/>
    </row>
    <row r="14" spans="1:31" x14ac:dyDescent="0.35">
      <c r="A14" t="s">
        <v>37</v>
      </c>
      <c r="B14" s="7">
        <v>0.32673118020160374</v>
      </c>
      <c r="C14" s="6">
        <v>0.2349715174843291</v>
      </c>
      <c r="D14" s="6">
        <v>0.41318999213866253</v>
      </c>
      <c r="E14" s="6">
        <v>0.21324215849374428</v>
      </c>
      <c r="F14" s="6">
        <v>0.39086794262547137</v>
      </c>
      <c r="G14" s="6">
        <v>0.39205535888480741</v>
      </c>
      <c r="H14" s="6">
        <v>0.37996222998078533</v>
      </c>
      <c r="I14" s="6">
        <v>0.3002583173984017</v>
      </c>
      <c r="J14" s="6">
        <v>0.22534257167802024</v>
      </c>
      <c r="K14" s="6">
        <v>0.3862352723384806</v>
      </c>
      <c r="L14" s="6">
        <v>0.30054961974289934</v>
      </c>
      <c r="M14" s="6">
        <v>0.27073932074777046</v>
      </c>
      <c r="N14" s="6">
        <v>0.34627529397213652</v>
      </c>
      <c r="O14" s="6">
        <v>0.33274628916550664</v>
      </c>
      <c r="P14" s="6">
        <v>0.37246935929723163</v>
      </c>
      <c r="Q14" s="6">
        <v>0.31451918007284191</v>
      </c>
      <c r="R14" s="6">
        <v>0.3069352044573968</v>
      </c>
      <c r="S14" s="6">
        <v>0.33066383123122595</v>
      </c>
      <c r="T14" s="6">
        <v>0.34954639579688518</v>
      </c>
      <c r="U14" s="6">
        <v>0.34330802351321177</v>
      </c>
      <c r="V14" s="6">
        <v>0.19223776655507671</v>
      </c>
      <c r="W14" s="6">
        <v>0.20899746498906074</v>
      </c>
      <c r="X14" s="6">
        <v>0.17649976202154841</v>
      </c>
      <c r="Y14" s="6">
        <v>6.4131665618073694E-2</v>
      </c>
      <c r="Z14" s="6">
        <v>0.17621767908540537</v>
      </c>
      <c r="AA14" s="6">
        <v>0.15962473493980392</v>
      </c>
      <c r="AB14" s="6">
        <v>0.13712965526673832</v>
      </c>
      <c r="AC14" s="6">
        <v>0.41398261212646137</v>
      </c>
      <c r="AD14" s="6">
        <v>0.5411038980877807</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2500.9999999999973</v>
      </c>
      <c r="C16" s="2">
        <v>1213.3056860349868</v>
      </c>
      <c r="D16" s="2">
        <v>1287.694313965015</v>
      </c>
      <c r="E16" s="2">
        <v>467.36309667112226</v>
      </c>
      <c r="F16" s="2">
        <v>429.92841863414162</v>
      </c>
      <c r="G16" s="2">
        <v>617.71783157539733</v>
      </c>
      <c r="H16" s="2">
        <v>397.71086831669118</v>
      </c>
      <c r="I16" s="2">
        <v>314.87046308490915</v>
      </c>
      <c r="J16" s="2">
        <v>273.40932171773881</v>
      </c>
      <c r="K16" s="2">
        <v>188.65312432922988</v>
      </c>
      <c r="L16" s="2">
        <v>242.24986469228878</v>
      </c>
      <c r="M16" s="2">
        <v>333.55162074411197</v>
      </c>
      <c r="N16" s="2">
        <v>102.97119343864451</v>
      </c>
      <c r="O16" s="2">
        <v>284.7063668719037</v>
      </c>
      <c r="P16" s="2">
        <v>212.60132341201714</v>
      </c>
      <c r="Q16" s="2">
        <v>355.51287880914629</v>
      </c>
      <c r="R16" s="2">
        <v>223.7072981278437</v>
      </c>
      <c r="S16" s="2">
        <v>120.97383729419489</v>
      </c>
      <c r="T16" s="2">
        <v>225.95291736008599</v>
      </c>
      <c r="U16" s="2">
        <v>210.11957492053216</v>
      </c>
      <c r="V16" s="2">
        <v>364.66259911337443</v>
      </c>
      <c r="W16" s="2">
        <v>519.27894423262489</v>
      </c>
      <c r="X16" s="2">
        <v>187.66182973641438</v>
      </c>
      <c r="Y16" s="2">
        <v>219.29619259491869</v>
      </c>
      <c r="Z16" s="2">
        <v>103.28623651850128</v>
      </c>
      <c r="AA16" s="2">
        <v>38.694666823406784</v>
      </c>
      <c r="AB16" s="2">
        <v>10.47724190753852</v>
      </c>
      <c r="AC16" s="2">
        <v>53.255566146218385</v>
      </c>
      <c r="AD16" s="2">
        <v>1004.3867229270029</v>
      </c>
    </row>
  </sheetData>
  <mergeCells count="4">
    <mergeCell ref="C4:D4"/>
    <mergeCell ref="E4:J4"/>
    <mergeCell ref="K4:U4"/>
    <mergeCell ref="V4:AD4"/>
  </mergeCells>
  <dataValidations count="1">
    <dataValidation type="list" allowBlank="1" showInputMessage="1" showErrorMessage="1" sqref="D1 C1:C3 E2:E3 K2:K3 V2:V3" xr:uid="{C9E51148-81C1-4E6C-B04D-97B3EA6A378D}">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75C1E-A2A3-482E-B223-7D0038AF8433}">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6" t="s">
        <v>46</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6.7188878532942906E-2</v>
      </c>
      <c r="C6" s="6">
        <v>6.7260668813696495E-2</v>
      </c>
      <c r="D6" s="6">
        <v>6.7150411513734451E-2</v>
      </c>
      <c r="E6" s="6">
        <v>1.1993907073147339E-2</v>
      </c>
      <c r="F6" s="6">
        <v>1.2819738530719259E-2</v>
      </c>
      <c r="G6" s="6">
        <v>5.0560264557877266E-2</v>
      </c>
      <c r="H6" s="6">
        <v>7.9717596983803263E-2</v>
      </c>
      <c r="I6" s="6">
        <v>0.14957210153814529</v>
      </c>
      <c r="J6" s="6">
        <v>0.21298172229355733</v>
      </c>
      <c r="K6" s="6">
        <v>5.2045739810981241E-2</v>
      </c>
      <c r="L6" s="6">
        <v>9.094086080885122E-2</v>
      </c>
      <c r="M6" s="6">
        <v>7.1718437026348267E-2</v>
      </c>
      <c r="N6" s="6">
        <v>2.8060175679635712E-2</v>
      </c>
      <c r="O6" s="6">
        <v>4.9657161721985685E-2</v>
      </c>
      <c r="P6" s="6">
        <v>3.3789463488317455E-2</v>
      </c>
      <c r="Q6" s="6">
        <v>8.0374773358825549E-2</v>
      </c>
      <c r="R6" s="6">
        <v>3.2823835699487013E-2</v>
      </c>
      <c r="S6" s="6">
        <v>4.9630789382410084E-2</v>
      </c>
      <c r="T6" s="6">
        <v>0.1240753820121029</v>
      </c>
      <c r="U6" s="6">
        <v>9.1594603502261368E-2</v>
      </c>
      <c r="V6" s="6">
        <v>0.3844298053792698</v>
      </c>
      <c r="W6" s="6">
        <v>7.1006924945216515E-3</v>
      </c>
      <c r="X6" s="6">
        <v>0</v>
      </c>
      <c r="Y6" s="6">
        <v>5.7120948991415815E-2</v>
      </c>
      <c r="Z6" s="6">
        <v>0</v>
      </c>
      <c r="AA6" s="6">
        <v>0</v>
      </c>
      <c r="AB6" s="6">
        <v>0.68330229426804645</v>
      </c>
      <c r="AC6" s="6">
        <v>0.13607253532214775</v>
      </c>
      <c r="AD6" s="6">
        <v>4.1213792581937664E-2</v>
      </c>
      <c r="AE6" s="5"/>
    </row>
    <row r="7" spans="1:31" x14ac:dyDescent="0.35">
      <c r="A7" t="s">
        <v>7</v>
      </c>
      <c r="B7" s="7">
        <v>3.7930971223211714E-2</v>
      </c>
      <c r="C7" s="6">
        <v>3.6879434146813599E-2</v>
      </c>
      <c r="D7" s="6">
        <v>3.8494410960338864E-2</v>
      </c>
      <c r="E7" s="6">
        <v>2.3711112658209518E-2</v>
      </c>
      <c r="F7" s="6">
        <v>5.319830755469266E-2</v>
      </c>
      <c r="G7" s="6">
        <v>2.6192223684727452E-2</v>
      </c>
      <c r="H7" s="6">
        <v>3.8313898748293274E-2</v>
      </c>
      <c r="I7" s="6">
        <v>5.7075579716768833E-2</v>
      </c>
      <c r="J7" s="6">
        <v>3.5116685507712894E-2</v>
      </c>
      <c r="K7" s="6">
        <v>2.7266661339686485E-2</v>
      </c>
      <c r="L7" s="6">
        <v>4.084031066047953E-2</v>
      </c>
      <c r="M7" s="6">
        <v>6.9963587481194744E-2</v>
      </c>
      <c r="N7" s="6">
        <v>0</v>
      </c>
      <c r="O7" s="6">
        <v>6.9120828095305925E-2</v>
      </c>
      <c r="P7" s="6">
        <v>4.0877482485085694E-2</v>
      </c>
      <c r="Q7" s="6">
        <v>6.0893775033390865E-3</v>
      </c>
      <c r="R7" s="6">
        <v>2.1391219625583931E-2</v>
      </c>
      <c r="S7" s="6">
        <v>2.0675143573080462E-2</v>
      </c>
      <c r="T7" s="6">
        <v>1.6265927224664117E-2</v>
      </c>
      <c r="U7" s="6">
        <v>7.8609055514949858E-2</v>
      </c>
      <c r="V7" s="6">
        <v>1.8680272077853343E-2</v>
      </c>
      <c r="W7" s="6">
        <v>0.15933791502940595</v>
      </c>
      <c r="X7" s="6">
        <v>3.7488794900182344E-2</v>
      </c>
      <c r="Y7" s="6">
        <v>0</v>
      </c>
      <c r="Z7" s="6">
        <v>0</v>
      </c>
      <c r="AA7" s="6">
        <v>0</v>
      </c>
      <c r="AB7" s="6">
        <v>0</v>
      </c>
      <c r="AC7" s="6">
        <v>0</v>
      </c>
      <c r="AD7" s="6">
        <v>2.0518990764034756E-2</v>
      </c>
      <c r="AE7" s="5"/>
    </row>
    <row r="8" spans="1:31" x14ac:dyDescent="0.35">
      <c r="A8" t="s">
        <v>6</v>
      </c>
      <c r="B8" s="7">
        <v>4.8709305562319026E-2</v>
      </c>
      <c r="C8" s="6">
        <v>4.7583973531659766E-2</v>
      </c>
      <c r="D8" s="6">
        <v>4.9312286472613986E-2</v>
      </c>
      <c r="E8" s="6">
        <v>7.7894899812692472E-2</v>
      </c>
      <c r="F8" s="6">
        <v>4.2502194333331342E-2</v>
      </c>
      <c r="G8" s="6">
        <v>3.3349143439827436E-2</v>
      </c>
      <c r="H8" s="6">
        <v>1.9204372808738567E-2</v>
      </c>
      <c r="I8" s="6">
        <v>7.8703889376759137E-2</v>
      </c>
      <c r="J8" s="6">
        <v>0.10514736202797896</v>
      </c>
      <c r="K8" s="6">
        <v>1.68315195157526E-2</v>
      </c>
      <c r="L8" s="6">
        <v>2.909440993465686E-2</v>
      </c>
      <c r="M8" s="6">
        <v>3.8390376468456784E-2</v>
      </c>
      <c r="N8" s="6">
        <v>0.11129501350725825</v>
      </c>
      <c r="O8" s="6">
        <v>6.5101190743553333E-2</v>
      </c>
      <c r="P8" s="6">
        <v>1.2907350958533528E-2</v>
      </c>
      <c r="Q8" s="6">
        <v>5.2164282255556853E-2</v>
      </c>
      <c r="R8" s="6">
        <v>7.7872409621682681E-2</v>
      </c>
      <c r="S8" s="6">
        <v>2.4406791131167914E-2</v>
      </c>
      <c r="T8" s="6">
        <v>3.3590980120626251E-2</v>
      </c>
      <c r="U8" s="6">
        <v>9.737834365744312E-2</v>
      </c>
      <c r="V8" s="6">
        <v>3.5052064899159831E-2</v>
      </c>
      <c r="W8" s="6">
        <v>0.10042064611202915</v>
      </c>
      <c r="X8" s="6">
        <v>0.25016159288282802</v>
      </c>
      <c r="Y8" s="6">
        <v>0</v>
      </c>
      <c r="Z8" s="6">
        <v>0</v>
      </c>
      <c r="AA8" s="6">
        <v>0</v>
      </c>
      <c r="AB8" s="6">
        <v>0</v>
      </c>
      <c r="AC8" s="6">
        <v>0.10591902497421476</v>
      </c>
      <c r="AD8" s="6">
        <v>2.9120367286308964E-2</v>
      </c>
      <c r="AE8" s="5"/>
    </row>
    <row r="9" spans="1:31" x14ac:dyDescent="0.35">
      <c r="A9" t="s">
        <v>5</v>
      </c>
      <c r="B9" s="7">
        <v>7.6647005186428974E-2</v>
      </c>
      <c r="C9" s="6">
        <v>9.9947843240045742E-2</v>
      </c>
      <c r="D9" s="6">
        <v>6.4161836225250957E-2</v>
      </c>
      <c r="E9" s="6">
        <v>1.9304742231625049E-2</v>
      </c>
      <c r="F9" s="6">
        <v>5.1154905028293271E-2</v>
      </c>
      <c r="G9" s="6">
        <v>7.9971100177859675E-2</v>
      </c>
      <c r="H9" s="6">
        <v>8.9601490407147308E-2</v>
      </c>
      <c r="I9" s="6">
        <v>0.14859740499062007</v>
      </c>
      <c r="J9" s="6">
        <v>8.3685183859390472E-2</v>
      </c>
      <c r="K9" s="6">
        <v>0.16349175075122988</v>
      </c>
      <c r="L9" s="6">
        <v>4.8937071400708756E-2</v>
      </c>
      <c r="M9" s="6">
        <v>1.5729289222153164E-2</v>
      </c>
      <c r="N9" s="6">
        <v>0.16625871825145355</v>
      </c>
      <c r="O9" s="6">
        <v>5.218568286154375E-2</v>
      </c>
      <c r="P9" s="6">
        <v>4.4562989255931496E-2</v>
      </c>
      <c r="Q9" s="6">
        <v>9.5047086935890979E-2</v>
      </c>
      <c r="R9" s="6">
        <v>6.2530807073763572E-2</v>
      </c>
      <c r="S9" s="6">
        <v>9.5624800635987564E-2</v>
      </c>
      <c r="T9" s="6">
        <v>9.8409323387344053E-2</v>
      </c>
      <c r="U9" s="6">
        <v>6.6769544627597474E-2</v>
      </c>
      <c r="V9" s="6">
        <v>6.0953904186753269E-2</v>
      </c>
      <c r="W9" s="6">
        <v>7.744672723199171E-2</v>
      </c>
      <c r="X9" s="6">
        <v>3.3533598912638664E-2</v>
      </c>
      <c r="Y9" s="6">
        <v>0.26868649992105542</v>
      </c>
      <c r="Z9" s="6">
        <v>9.0605202806822674E-2</v>
      </c>
      <c r="AA9" s="6">
        <v>0</v>
      </c>
      <c r="AB9" s="6">
        <v>0</v>
      </c>
      <c r="AC9" s="6">
        <v>0</v>
      </c>
      <c r="AD9" s="6">
        <v>7.9885124210421737E-2</v>
      </c>
      <c r="AE9" s="5"/>
    </row>
    <row r="10" spans="1:31" x14ac:dyDescent="0.35">
      <c r="A10" t="s">
        <v>4</v>
      </c>
      <c r="B10" s="7">
        <v>3.6572506339795779E-2</v>
      </c>
      <c r="C10" s="6">
        <v>3.7033946400737587E-2</v>
      </c>
      <c r="D10" s="6">
        <v>3.6325255270411097E-2</v>
      </c>
      <c r="E10" s="6">
        <v>5.0383857336356197E-2</v>
      </c>
      <c r="F10" s="6">
        <v>5.6117931723059414E-2</v>
      </c>
      <c r="G10" s="6">
        <v>1.4873915616541127E-2</v>
      </c>
      <c r="H10" s="6">
        <v>4.6853050776888679E-2</v>
      </c>
      <c r="I10" s="6">
        <v>2.3818392687028921E-2</v>
      </c>
      <c r="J10" s="6">
        <v>4.0569207728082306E-2</v>
      </c>
      <c r="K10" s="6">
        <v>6.472891601082309E-2</v>
      </c>
      <c r="L10" s="6">
        <v>5.3332652087907002E-2</v>
      </c>
      <c r="M10" s="6">
        <v>6.0471767552716611E-2</v>
      </c>
      <c r="N10" s="6">
        <v>0</v>
      </c>
      <c r="O10" s="6">
        <v>3.6352970490273633E-2</v>
      </c>
      <c r="P10" s="6">
        <v>1.2766188666286338E-2</v>
      </c>
      <c r="Q10" s="6">
        <v>4.4023890600417427E-2</v>
      </c>
      <c r="R10" s="6">
        <v>2.0043496129474151E-2</v>
      </c>
      <c r="S10" s="6">
        <v>0</v>
      </c>
      <c r="T10" s="6">
        <v>2.2025184990751227E-2</v>
      </c>
      <c r="U10" s="6">
        <v>4.6187371649524141E-2</v>
      </c>
      <c r="V10" s="6">
        <v>0</v>
      </c>
      <c r="W10" s="6">
        <v>4.3449647600503197E-2</v>
      </c>
      <c r="X10" s="6">
        <v>4.3965016607316547E-2</v>
      </c>
      <c r="Y10" s="6">
        <v>0</v>
      </c>
      <c r="Z10" s="6">
        <v>0.31077832835804459</v>
      </c>
      <c r="AA10" s="6">
        <v>0</v>
      </c>
      <c r="AB10" s="6">
        <v>0</v>
      </c>
      <c r="AC10" s="6">
        <v>6.4456629237610308E-2</v>
      </c>
      <c r="AD10" s="6">
        <v>3.0610592580461945E-2</v>
      </c>
      <c r="AE10" s="5"/>
    </row>
    <row r="11" spans="1:31" x14ac:dyDescent="0.35">
      <c r="A11" t="s">
        <v>3</v>
      </c>
      <c r="B11" s="7">
        <v>1.3146175690531149E-2</v>
      </c>
      <c r="C11" s="6">
        <v>1.6403000745032998E-2</v>
      </c>
      <c r="D11" s="6">
        <v>1.1401087767560845E-2</v>
      </c>
      <c r="E11" s="6">
        <v>1.2369299995876172E-2</v>
      </c>
      <c r="F11" s="6">
        <v>1.8636325010429007E-2</v>
      </c>
      <c r="G11" s="6">
        <v>1.551851592289815E-2</v>
      </c>
      <c r="H11" s="6">
        <v>1.7335807441598992E-2</v>
      </c>
      <c r="I11" s="6">
        <v>0</v>
      </c>
      <c r="J11" s="6">
        <v>0</v>
      </c>
      <c r="K11" s="6">
        <v>0</v>
      </c>
      <c r="L11" s="6">
        <v>0</v>
      </c>
      <c r="M11" s="6">
        <v>1.3650803639933432E-2</v>
      </c>
      <c r="N11" s="6">
        <v>0</v>
      </c>
      <c r="O11" s="6">
        <v>1.2951700647539087E-2</v>
      </c>
      <c r="P11" s="6">
        <v>0.10459654441306253</v>
      </c>
      <c r="Q11" s="6">
        <v>0</v>
      </c>
      <c r="R11" s="6">
        <v>0</v>
      </c>
      <c r="S11" s="6">
        <v>0</v>
      </c>
      <c r="T11" s="6">
        <v>0</v>
      </c>
      <c r="U11" s="6">
        <v>0</v>
      </c>
      <c r="V11" s="6">
        <v>0</v>
      </c>
      <c r="W11" s="6">
        <v>0</v>
      </c>
      <c r="X11" s="6">
        <v>0</v>
      </c>
      <c r="Y11" s="6">
        <v>0</v>
      </c>
      <c r="Z11" s="6">
        <v>8.9641892775277926E-2</v>
      </c>
      <c r="AA11" s="6">
        <v>0.46918047733243057</v>
      </c>
      <c r="AB11" s="6">
        <v>0</v>
      </c>
      <c r="AC11" s="6">
        <v>0</v>
      </c>
      <c r="AD11" s="6">
        <v>1.1431837153173712E-2</v>
      </c>
      <c r="AE11" s="5"/>
    </row>
    <row r="12" spans="1:31" x14ac:dyDescent="0.35">
      <c r="A12" t="s">
        <v>2</v>
      </c>
      <c r="B12" s="7">
        <v>4.4880857520969509E-3</v>
      </c>
      <c r="C12" s="6">
        <v>4.6140513636143445E-3</v>
      </c>
      <c r="D12" s="6">
        <v>4.4205902423013789E-3</v>
      </c>
      <c r="E12" s="6">
        <v>0</v>
      </c>
      <c r="F12" s="6">
        <v>4.9215338671075443E-3</v>
      </c>
      <c r="G12" s="6">
        <v>0</v>
      </c>
      <c r="H12" s="6">
        <v>0</v>
      </c>
      <c r="I12" s="6">
        <v>7.996937710391977E-3</v>
      </c>
      <c r="J12" s="6">
        <v>3.3831260732215124E-2</v>
      </c>
      <c r="K12" s="6">
        <v>0</v>
      </c>
      <c r="L12" s="6">
        <v>0</v>
      </c>
      <c r="M12" s="6">
        <v>0</v>
      </c>
      <c r="N12" s="6">
        <v>0</v>
      </c>
      <c r="O12" s="6">
        <v>5.9046836360395977E-3</v>
      </c>
      <c r="P12" s="6">
        <v>0</v>
      </c>
      <c r="Q12" s="6">
        <v>0</v>
      </c>
      <c r="R12" s="6">
        <v>0</v>
      </c>
      <c r="S12" s="6">
        <v>7.7698755089077323E-2</v>
      </c>
      <c r="T12" s="6">
        <v>0</v>
      </c>
      <c r="U12" s="6">
        <v>0</v>
      </c>
      <c r="V12" s="6">
        <v>0</v>
      </c>
      <c r="W12" s="6">
        <v>1.405157918611156E-2</v>
      </c>
      <c r="X12" s="6">
        <v>0</v>
      </c>
      <c r="Y12" s="6">
        <v>3.9774380392197307E-2</v>
      </c>
      <c r="Z12" s="6">
        <v>0</v>
      </c>
      <c r="AA12" s="6">
        <v>0</v>
      </c>
      <c r="AB12" s="6">
        <v>0</v>
      </c>
      <c r="AC12" s="6">
        <v>0</v>
      </c>
      <c r="AD12" s="6">
        <v>2.9128904193606014E-3</v>
      </c>
      <c r="AE12" s="5"/>
    </row>
    <row r="13" spans="1:31" x14ac:dyDescent="0.35">
      <c r="A13" t="s">
        <v>1</v>
      </c>
      <c r="B13" s="7">
        <v>2.4152889342748011E-2</v>
      </c>
      <c r="C13" s="6">
        <v>3.9881438871548436E-2</v>
      </c>
      <c r="D13" s="6">
        <v>1.5725141039040613E-2</v>
      </c>
      <c r="E13" s="6">
        <v>2.3113805713282511E-2</v>
      </c>
      <c r="F13" s="6">
        <v>5.1948868701643365E-3</v>
      </c>
      <c r="G13" s="6">
        <v>3.1288902022605362E-2</v>
      </c>
      <c r="H13" s="6">
        <v>4.1765523456858029E-2</v>
      </c>
      <c r="I13" s="6">
        <v>2.8253742483746656E-2</v>
      </c>
      <c r="J13" s="6">
        <v>0</v>
      </c>
      <c r="K13" s="6">
        <v>4.7798563847894181E-2</v>
      </c>
      <c r="L13" s="6">
        <v>0</v>
      </c>
      <c r="M13" s="6">
        <v>3.7521736865872485E-2</v>
      </c>
      <c r="N13" s="6">
        <v>3.2486224234645714E-2</v>
      </c>
      <c r="O13" s="6">
        <v>1.874248759708657E-2</v>
      </c>
      <c r="P13" s="6">
        <v>1.6234862108636654E-2</v>
      </c>
      <c r="Q13" s="6">
        <v>8.0680885282401645E-3</v>
      </c>
      <c r="R13" s="6">
        <v>5.8501672737311106E-2</v>
      </c>
      <c r="S13" s="6">
        <v>2.2357012532337975E-2</v>
      </c>
      <c r="T13" s="6">
        <v>2.7809482301121544E-2</v>
      </c>
      <c r="U13" s="6">
        <v>8.8178737116417095E-3</v>
      </c>
      <c r="V13" s="6">
        <v>1.1181961456275983E-2</v>
      </c>
      <c r="W13" s="6">
        <v>1.472829666860543E-2</v>
      </c>
      <c r="X13" s="6">
        <v>5.1367164104075914E-2</v>
      </c>
      <c r="Y13" s="6">
        <v>0</v>
      </c>
      <c r="Z13" s="6">
        <v>0</v>
      </c>
      <c r="AA13" s="6">
        <v>0</v>
      </c>
      <c r="AB13" s="6">
        <v>0</v>
      </c>
      <c r="AC13" s="6">
        <v>0.13909442318086493</v>
      </c>
      <c r="AD13" s="6">
        <v>2.3158899492838291E-2</v>
      </c>
      <c r="AE13" s="5"/>
    </row>
    <row r="14" spans="1:31" x14ac:dyDescent="0.35">
      <c r="A14" t="s">
        <v>37</v>
      </c>
      <c r="B14" s="7">
        <v>0.69116418236992638</v>
      </c>
      <c r="C14" s="6">
        <v>0.65039564288685159</v>
      </c>
      <c r="D14" s="6">
        <v>0.71300898050874728</v>
      </c>
      <c r="E14" s="6">
        <v>0.78122837517881061</v>
      </c>
      <c r="F14" s="6">
        <v>0.75545417708220308</v>
      </c>
      <c r="G14" s="6">
        <v>0.74824593457766342</v>
      </c>
      <c r="H14" s="6">
        <v>0.66720825937667216</v>
      </c>
      <c r="I14" s="6">
        <v>0.50598195149653891</v>
      </c>
      <c r="J14" s="6">
        <v>0.48866857785106316</v>
      </c>
      <c r="K14" s="6">
        <v>0.62783684872363277</v>
      </c>
      <c r="L14" s="6">
        <v>0.73685469510739643</v>
      </c>
      <c r="M14" s="6">
        <v>0.69255400174332415</v>
      </c>
      <c r="N14" s="6">
        <v>0.66189986832700665</v>
      </c>
      <c r="O14" s="6">
        <v>0.68998329420667259</v>
      </c>
      <c r="P14" s="6">
        <v>0.73426511862414656</v>
      </c>
      <c r="Q14" s="6">
        <v>0.71423250081773015</v>
      </c>
      <c r="R14" s="6">
        <v>0.7268365591126974</v>
      </c>
      <c r="S14" s="6">
        <v>0.70960670765593825</v>
      </c>
      <c r="T14" s="6">
        <v>0.67782371996339041</v>
      </c>
      <c r="U14" s="6">
        <v>0.61064320733658239</v>
      </c>
      <c r="V14" s="6">
        <v>0.48970199200068798</v>
      </c>
      <c r="W14" s="6">
        <v>0.58346449567683134</v>
      </c>
      <c r="X14" s="6">
        <v>0.58348383259295877</v>
      </c>
      <c r="Y14" s="6">
        <v>0.63441817069533135</v>
      </c>
      <c r="Z14" s="6">
        <v>0.50897457605985508</v>
      </c>
      <c r="AA14" s="6">
        <v>0.53081952266756949</v>
      </c>
      <c r="AB14" s="6">
        <v>0.3166977057319536</v>
      </c>
      <c r="AC14" s="6">
        <v>0.55445738728516236</v>
      </c>
      <c r="AD14" s="6">
        <v>0.76114750551146237</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817.15468168421</v>
      </c>
      <c r="C16" s="2">
        <v>285.09227822000582</v>
      </c>
      <c r="D16" s="2">
        <v>532.06240346420498</v>
      </c>
      <c r="E16" s="2">
        <v>99.661515534470581</v>
      </c>
      <c r="F16" s="2">
        <v>168.04523646774931</v>
      </c>
      <c r="G16" s="2">
        <v>242.17958614783743</v>
      </c>
      <c r="H16" s="2">
        <v>151.11510841320444</v>
      </c>
      <c r="I16" s="2">
        <v>94.542475444330378</v>
      </c>
      <c r="J16" s="2">
        <v>61.61075967661845</v>
      </c>
      <c r="K16" s="2">
        <v>72.864490852805346</v>
      </c>
      <c r="L16" s="2">
        <v>72.808104716036212</v>
      </c>
      <c r="M16" s="2">
        <v>90.305539234578816</v>
      </c>
      <c r="N16" s="2">
        <v>35.656380278628362</v>
      </c>
      <c r="O16" s="2">
        <v>94.73498707841928</v>
      </c>
      <c r="P16" s="2">
        <v>79.187478717017555</v>
      </c>
      <c r="Q16" s="2">
        <v>111.81561914838831</v>
      </c>
      <c r="R16" s="2">
        <v>68.663645289481522</v>
      </c>
      <c r="S16" s="2">
        <v>40.001672518441445</v>
      </c>
      <c r="T16" s="2">
        <v>78.981027883009503</v>
      </c>
      <c r="U16" s="2">
        <v>72.135735967404116</v>
      </c>
      <c r="V16" s="2">
        <v>70.101923599724401</v>
      </c>
      <c r="W16" s="2">
        <v>108.52798296681445</v>
      </c>
      <c r="X16" s="2">
        <v>33.122268289005476</v>
      </c>
      <c r="Y16" s="2">
        <v>14.063830094814016</v>
      </c>
      <c r="Z16" s="2">
        <v>18.200860880756537</v>
      </c>
      <c r="AA16" s="2">
        <v>6.1766259352703328</v>
      </c>
      <c r="AB16" s="2">
        <v>1.4367405709269809</v>
      </c>
      <c r="AC16" s="2">
        <v>22.046878383485033</v>
      </c>
      <c r="AD16" s="2">
        <v>543.47757096341297</v>
      </c>
    </row>
  </sheetData>
  <mergeCells count="4">
    <mergeCell ref="C4:D4"/>
    <mergeCell ref="E4:J4"/>
    <mergeCell ref="K4:U4"/>
    <mergeCell ref="V4:AD4"/>
  </mergeCells>
  <dataValidations count="1">
    <dataValidation type="list" allowBlank="1" showInputMessage="1" showErrorMessage="1" sqref="D1 C1:C3 E2:E3 K2:K3 V2:V3" xr:uid="{E8ABBD11-6757-4FBA-AE31-7A106CC75FF5}">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2025-05-22T10:18:38Z</dcterms:created>
  <dcterms:modified xsi:type="dcterms:W3CDTF">2025-05-22T15:52:36Z</dcterms:modified>
</cp:coreProperties>
</file>