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D15A811E-2BF0-4B1E-ACB1-FD3BDD8A65B1}" xr6:coauthVersionLast="47" xr6:coauthVersionMax="47" xr10:uidLastSave="{00000000-0000-0000-0000-000000000000}"/>
  <bookViews>
    <workbookView xWindow="-110" yWindow="-110" windowWidth="19420" windowHeight="11500" activeTab="1" xr2:uid="{1E9CF10E-9CCE-4DE7-A161-A661320EC400}"/>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<sst xmlns="http://schemas.openxmlformats.org/spreadsheetml/2006/main" count="189" uniqueCount="62">
  <si>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</si>
  <si>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</si>
  <si>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</si>
  <si>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</si>
  <si>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</si>
  <si>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</si>
  <si>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</si>
  <si>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</si>
  <si>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</si>
  <si>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</si>
  <si>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</si>
  <si>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</si>
  <si>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</si>
  <si>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</si>
  <si>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</si>
  <si>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</si>
  <si>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</si>
  <si>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</si>
  <si>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</si>
  <si>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</si>
  <si>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</si>
  <si>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</si>
  <si>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</si>
  <si>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</si>
  <si>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</si>
  <si>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</si>
  <si>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</si>
  <si>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</si>
  <si>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</si>
  <si>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</si>
  <si>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</si>
  <si>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</si>
  <si>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</si>
  <si>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</si>
  <si>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</si>
  <si>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</si>
  <si>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</si>
  <si>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</si>
  <si>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</si>
  <si>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</si>
  <si>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</si>
  <si>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</si>
  <si>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</si>
  <si>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</si>
  <si>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</si>
  <si>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</si>
  <si>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</si>
  <si>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</si>
  <si>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</si>
  <si>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</si>
  <si>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</si>
  <si>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</si>
  <si>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</si>
  <si>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</si>
  <si>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</si>
  <si>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</si>
  <si>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</si>
  <si>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</si>
  <si>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</si>
  <si>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</si>
  <si>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</si>
  <si>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30th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</si>
</sst>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6" xfId="0" applyFont="1" applyBorder="1"/>
    <xf numFmtId="0" fontId="4" fillId="0" borderId="0" xfId="0" applyFont="1"/>
    <xf numFmtId="0" fontId="5" fillId="0" borderId="0" xfId="0" applyFont="1"/>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8" fillId="0" borderId="0" xfId="3" applyFont="1" applyAlignment="1">
      <alignment horizontal="center" wrapText="1"/>
    </xf>
    <xf numFmtId="0" fontId="13" fillId="0" borderId="0" xfId="0" applyFont="1" applyAlignment="1">
      <alignment horizontal="center" vertical="center" wrapText="1"/>
    </xf>
    <xf numFmtId="0" fontId="5" fillId="0" borderId="0" xfId="3" applyFont="1" applyAlignment="1">
      <alignment horizontal="center" vertical="center" wrapText="1"/>
    </xf>
    <xf numFmtId="0" fontId="3" fillId="0" borderId="6" xfId="0" applyFont="1" applyBorder="1" applyAlignment="1">
      <alignment horizontal="center"/>
    </xf>
    <xf numFmtId="0" fontId="3" fillId="0" borderId="7" xfId="0" applyFont="1" applyBorder="1" applyAlignment="1">
      <alignment horizontal="center"/>
    </xf>
  </cellXfs>
  <cellStyles count="4">
    <cellStyle name="Hyperlink" xfId="2" builtinId="8"/>
    <cellStyle name="Normal" xfId="0" builtinId="0"/>
    <cellStyle name="Normal 2" xfId="3" xr:uid="{BC1162EA-B69D-4D8D-9A21-FD83DF7A6F71}"/>
    <cellStyle name="Percent 2" xfId="1" xr:uid="{F447A986-528B-4659-B447-CFD8A48E01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CFB37-7284-4D33-B3ED-66DAE5DABBE8}">
  <sheetPr codeName="Sheet2"/>
  <dimension ref="B2:E11"/>
  <sheetViews>
    <sheetView zoomScaleNormal="100" workbookViewId="0"/>
  </sheetViews>
  <sheetFormatPr defaultColWidth="8.7265625" defaultRowHeight="14.5" customHeight="1" x14ac:dyDescent="0.45"/>
  <cols>
    <col min="1" max="1" width="8.7265625" style="18"/>
    <col min="2" max="2" width="19.7265625" style="18" customWidth="1"/>
    <col min="3" max="3" width="58.453125" style="18" customWidth="1"/>
    <col min="4" max="16384" width="8.7265625" style="18"/>
  </cols>
  <sheetData>
    <row r="2" spans="2:5" ht="23.5" x14ac:dyDescent="0.55000000000000004">
      <c r="B2" s="26" t="s">
        <v>48</v>
      </c>
      <c r="C2" s="26"/>
      <c r="D2" s="17"/>
    </row>
    <row r="3" spans="2:5" ht="14.5" customHeight="1" x14ac:dyDescent="0.45">
      <c r="B3" s="19"/>
      <c r="E3"/>
    </row>
    <row r="4" spans="2:5" ht="14.5" customHeight="1" x14ac:dyDescent="0.45">
      <c r="B4" s="20" t="s">
        <v>49</v>
      </c>
      <c r="C4" s="21" t="s">
        <v>50</v>
      </c>
    </row>
    <row r="5" spans="2:5" ht="14.5" customHeight="1" x14ac:dyDescent="0.45">
      <c r="B5" s="20" t="s">
        <v>51</v>
      </c>
      <c r="C5" s="22" t="s">
        <v>61</v>
      </c>
    </row>
    <row r="6" spans="2:5" ht="14.5" customHeight="1" x14ac:dyDescent="0.45">
      <c r="B6" s="20" t="s">
        <v>52</v>
      </c>
      <c r="C6" s="23">
        <v>2654</v>
      </c>
    </row>
    <row r="7" spans="2:5" ht="29" customHeight="1" x14ac:dyDescent="0.45">
      <c r="B7" s="20" t="s">
        <v>53</v>
      </c>
      <c r="C7" s="22" t="s">
        <v>54</v>
      </c>
    </row>
    <row r="8" spans="2:5" ht="29" customHeight="1" x14ac:dyDescent="0.45">
      <c r="B8" s="20" t="s">
        <v>55</v>
      </c>
      <c r="C8" s="22" t="s">
        <v>56</v>
      </c>
    </row>
    <row r="9" spans="2:5" ht="72.5" customHeight="1" x14ac:dyDescent="0.45">
      <c r="B9" s="24" t="s">
        <v>57</v>
      </c>
      <c r="C9" s="25" t="s">
        <v>58</v>
      </c>
    </row>
    <row r="10" spans="2:5" ht="58" customHeight="1" x14ac:dyDescent="0.45">
      <c r="B10" s="27" t="s">
        <v>59</v>
      </c>
      <c r="C10" s="27"/>
    </row>
    <row r="11" spans="2:5" ht="18.5" x14ac:dyDescent="0.45">
      <c r="B11" s="28" t="s">
        <v>60</v>
      </c>
      <c r="C11" s="28"/>
    </row>
  </sheetData>
  <mergeCells count="3">
    <mergeCell ref="B2:C2"/>
    <mergeCell ref="B10:C10"/>
    <mergeCell ref="B11:C11"/>
  </mergeCells>
  <hyperlinks>
    <hyperlink ref="C4" r:id="rId1" xr:uid="{FD3013EE-70E3-4662-B1D2-7F1DB6C8EC5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084A8-99D5-4727-BDE6-C4CC9AE5A1FF}">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6" t="s">
        <v>35</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0.16818822716024495</v>
      </c>
      <c r="C6" s="6">
        <v>0.14209314678905716</v>
      </c>
      <c r="D6" s="6">
        <v>0.19884535789849414</v>
      </c>
      <c r="E6" s="6">
        <v>7.1135500329572651E-2</v>
      </c>
      <c r="F6" s="6">
        <v>9.6375483425434394E-2</v>
      </c>
      <c r="G6" s="6">
        <v>0.14521592315876058</v>
      </c>
      <c r="H6" s="6">
        <v>0.16348293329967417</v>
      </c>
      <c r="I6" s="6">
        <v>0.29046971621820006</v>
      </c>
      <c r="J6" s="6">
        <v>0.29808519551067947</v>
      </c>
      <c r="K6" s="6">
        <v>0.24429714660715696</v>
      </c>
      <c r="L6" s="6">
        <v>0.1520151195724089</v>
      </c>
      <c r="M6" s="6">
        <v>0.18218249664220357</v>
      </c>
      <c r="N6" s="6">
        <v>0.17615688830076448</v>
      </c>
      <c r="O6" s="6">
        <v>0.17213642384589153</v>
      </c>
      <c r="P6" s="6">
        <v>0.1102114306381282</v>
      </c>
      <c r="Q6" s="6">
        <v>0.16224721517415194</v>
      </c>
      <c r="R6" s="6">
        <v>0.17190643591887142</v>
      </c>
      <c r="S6" s="6">
        <v>9.2759755199300437E-2</v>
      </c>
      <c r="T6" s="6">
        <v>0.14714487883881627</v>
      </c>
      <c r="U6" s="6">
        <v>0.22956231139956382</v>
      </c>
      <c r="V6" s="6">
        <v>0.60024893996856699</v>
      </c>
      <c r="W6" s="6">
        <v>2.8421087480523206E-2</v>
      </c>
      <c r="X6" s="6">
        <v>5.7336667914475371E-2</v>
      </c>
      <c r="Y6" s="6">
        <v>2.0655619767057869E-2</v>
      </c>
      <c r="Z6" s="6">
        <v>5.1981559666563912E-2</v>
      </c>
      <c r="AA6" s="6">
        <v>0</v>
      </c>
      <c r="AB6" s="6">
        <v>0</v>
      </c>
      <c r="AC6" s="6">
        <v>0.12717703035254915</v>
      </c>
      <c r="AD6" s="6">
        <v>9.8061705380406677E-2</v>
      </c>
      <c r="AE6" s="5"/>
    </row>
    <row r="7" spans="1:31" x14ac:dyDescent="0.35">
      <c r="A7" t="s">
        <v>7</v>
      </c>
      <c r="B7" s="7">
        <v>0.20038091756666554</v>
      </c>
      <c r="C7" s="6">
        <v>0.20194114349626871</v>
      </c>
      <c r="D7" s="6">
        <v>0.19854792645781749</v>
      </c>
      <c r="E7" s="6">
        <v>0.25318619569074813</v>
      </c>
      <c r="F7" s="6">
        <v>0.29664298481283852</v>
      </c>
      <c r="G7" s="6">
        <v>0.19980126938890902</v>
      </c>
      <c r="H7" s="6">
        <v>0.18081058766600042</v>
      </c>
      <c r="I7" s="6">
        <v>0.14114154793729655</v>
      </c>
      <c r="J7" s="6">
        <v>0.10111045154657104</v>
      </c>
      <c r="K7" s="6">
        <v>0.18403865639625525</v>
      </c>
      <c r="L7" s="6">
        <v>0.15398833976400114</v>
      </c>
      <c r="M7" s="6">
        <v>0.25396339799599693</v>
      </c>
      <c r="N7" s="6">
        <v>0.19259233035338585</v>
      </c>
      <c r="O7" s="6">
        <v>0.25205404380270691</v>
      </c>
      <c r="P7" s="6">
        <v>0.1719003148591863</v>
      </c>
      <c r="Q7" s="6">
        <v>0.14467420258199459</v>
      </c>
      <c r="R7" s="6">
        <v>0.18018003200065469</v>
      </c>
      <c r="S7" s="6">
        <v>0.22908057876849691</v>
      </c>
      <c r="T7" s="6">
        <v>0.24967055284149747</v>
      </c>
      <c r="U7" s="6">
        <v>0.17602448016221506</v>
      </c>
      <c r="V7" s="6">
        <v>1.6735621178875601E-2</v>
      </c>
      <c r="W7" s="6">
        <v>0.53868707012977768</v>
      </c>
      <c r="X7" s="6">
        <v>0.11756926377671122</v>
      </c>
      <c r="Y7" s="6">
        <v>8.1030622479948081E-3</v>
      </c>
      <c r="Z7" s="6">
        <v>3.5584381465770726E-2</v>
      </c>
      <c r="AA7" s="6">
        <v>0</v>
      </c>
      <c r="AB7" s="6">
        <v>6.5744444922864159E-2</v>
      </c>
      <c r="AC7" s="6">
        <v>9.9623506766335121E-2</v>
      </c>
      <c r="AD7" s="6">
        <v>0.16292096581305704</v>
      </c>
      <c r="AE7" s="5"/>
    </row>
    <row r="8" spans="1:31" x14ac:dyDescent="0.35">
      <c r="A8" t="s">
        <v>6</v>
      </c>
      <c r="B8" s="7">
        <v>0.1324474796223386</v>
      </c>
      <c r="C8" s="6">
        <v>0.11648727029891952</v>
      </c>
      <c r="D8" s="6">
        <v>0.15119791904915603</v>
      </c>
      <c r="E8" s="6">
        <v>0.14530490835223381</v>
      </c>
      <c r="F8" s="6">
        <v>0.14366694320044959</v>
      </c>
      <c r="G8" s="6">
        <v>0.17280168929061263</v>
      </c>
      <c r="H8" s="6">
        <v>0.12697992531437177</v>
      </c>
      <c r="I8" s="6">
        <v>6.8366846740034709E-2</v>
      </c>
      <c r="J8" s="6">
        <v>0.11754488467625158</v>
      </c>
      <c r="K8" s="6">
        <v>8.4682694122856159E-2</v>
      </c>
      <c r="L8" s="6">
        <v>0.16049935981598021</v>
      </c>
      <c r="M8" s="6">
        <v>0.12199401868032204</v>
      </c>
      <c r="N8" s="6">
        <v>0.19597659211248999</v>
      </c>
      <c r="O8" s="6">
        <v>8.5623444433809648E-2</v>
      </c>
      <c r="P8" s="6">
        <v>9.9525649722094003E-2</v>
      </c>
      <c r="Q8" s="6">
        <v>0.21079755142851647</v>
      </c>
      <c r="R8" s="6">
        <v>0.22889341089219389</v>
      </c>
      <c r="S8" s="6">
        <v>5.4687147062368928E-2</v>
      </c>
      <c r="T8" s="6">
        <v>0.11797913934906373</v>
      </c>
      <c r="U8" s="6">
        <v>5.2560933770867839E-2</v>
      </c>
      <c r="V8" s="6">
        <v>3.4546491055652932E-2</v>
      </c>
      <c r="W8" s="6">
        <v>0.15205108067123491</v>
      </c>
      <c r="X8" s="6">
        <v>0.60404027784401104</v>
      </c>
      <c r="Y8" s="6">
        <v>6.7380902609273418E-3</v>
      </c>
      <c r="Z8" s="6">
        <v>1.5139041599298932E-2</v>
      </c>
      <c r="AA8" s="6">
        <v>0</v>
      </c>
      <c r="AB8" s="6">
        <v>0</v>
      </c>
      <c r="AC8" s="6">
        <v>2.396802929839615E-2</v>
      </c>
      <c r="AD8" s="6">
        <v>7.5501748442161148E-2</v>
      </c>
      <c r="AE8" s="5"/>
    </row>
    <row r="9" spans="1:31" x14ac:dyDescent="0.35">
      <c r="A9" t="s">
        <v>5</v>
      </c>
      <c r="B9" s="7">
        <v>0.3034098743961231</v>
      </c>
      <c r="C9" s="6">
        <v>0.34043432369622545</v>
      </c>
      <c r="D9" s="6">
        <v>0.25991265704483291</v>
      </c>
      <c r="E9" s="6">
        <v>0.17825509749039706</v>
      </c>
      <c r="F9" s="6">
        <v>0.15813994001182591</v>
      </c>
      <c r="G9" s="6">
        <v>0.3058591762419528</v>
      </c>
      <c r="H9" s="6">
        <v>0.41973070288152403</v>
      </c>
      <c r="I9" s="6">
        <v>0.38421121587358359</v>
      </c>
      <c r="J9" s="6">
        <v>0.4443855653712912</v>
      </c>
      <c r="K9" s="6">
        <v>0.30468779682862329</v>
      </c>
      <c r="L9" s="6">
        <v>0.37093873229014152</v>
      </c>
      <c r="M9" s="6">
        <v>0.2303809764678279</v>
      </c>
      <c r="N9" s="6">
        <v>0.33290394755314084</v>
      </c>
      <c r="O9" s="6">
        <v>0.34959175168024881</v>
      </c>
      <c r="P9" s="6">
        <v>0.21241277618920723</v>
      </c>
      <c r="Q9" s="6">
        <v>0.31479178869548269</v>
      </c>
      <c r="R9" s="6">
        <v>0.29445049320441552</v>
      </c>
      <c r="S9" s="6">
        <v>0.29974655130136246</v>
      </c>
      <c r="T9" s="6">
        <v>0.31971277449212243</v>
      </c>
      <c r="U9" s="6">
        <v>0.36032528697806532</v>
      </c>
      <c r="V9" s="6">
        <v>0.32701955303670122</v>
      </c>
      <c r="W9" s="6">
        <v>7.7154743786207E-2</v>
      </c>
      <c r="X9" s="6">
        <v>6.7541971747954802E-2</v>
      </c>
      <c r="Y9" s="6">
        <v>0.91839814885028137</v>
      </c>
      <c r="Z9" s="6">
        <v>3.8953891011242914E-2</v>
      </c>
      <c r="AA9" s="6">
        <v>0</v>
      </c>
      <c r="AB9" s="6">
        <v>0.34578084835893075</v>
      </c>
      <c r="AC9" s="6">
        <v>0.37059281169844388</v>
      </c>
      <c r="AD9" s="6">
        <v>0.53547379094420711</v>
      </c>
      <c r="AE9" s="5"/>
    </row>
    <row r="10" spans="1:31" x14ac:dyDescent="0.35">
      <c r="A10" t="s">
        <v>4</v>
      </c>
      <c r="B10" s="7">
        <v>8.933666336275288E-2</v>
      </c>
      <c r="C10" s="6">
        <v>8.7562944479193369E-2</v>
      </c>
      <c r="D10" s="6">
        <v>9.1420471150761226E-2</v>
      </c>
      <c r="E10" s="6">
        <v>0.16611984943096569</v>
      </c>
      <c r="F10" s="6">
        <v>0.1822172213914961</v>
      </c>
      <c r="G10" s="6">
        <v>6.033012618816095E-2</v>
      </c>
      <c r="H10" s="6">
        <v>5.1177040858641103E-2</v>
      </c>
      <c r="I10" s="6">
        <v>3.1178729484270799E-2</v>
      </c>
      <c r="J10" s="6">
        <v>1.2904331830903426E-2</v>
      </c>
      <c r="K10" s="6">
        <v>0.11490676250643482</v>
      </c>
      <c r="L10" s="6">
        <v>7.2388569477757903E-2</v>
      </c>
      <c r="M10" s="6">
        <v>0.10762903727956019</v>
      </c>
      <c r="N10" s="6">
        <v>2.1909949699460748E-2</v>
      </c>
      <c r="O10" s="6">
        <v>0.10059509376937516</v>
      </c>
      <c r="P10" s="6">
        <v>5.5645879882609224E-2</v>
      </c>
      <c r="Q10" s="6">
        <v>0.1207445715328776</v>
      </c>
      <c r="R10" s="6">
        <v>5.9841009925280943E-2</v>
      </c>
      <c r="S10" s="6">
        <v>9.9008091185117789E-2</v>
      </c>
      <c r="T10" s="6">
        <v>9.7780573069193091E-2</v>
      </c>
      <c r="U10" s="6">
        <v>7.6682944268132061E-2</v>
      </c>
      <c r="V10" s="6">
        <v>1.0193035568819283E-2</v>
      </c>
      <c r="W10" s="6">
        <v>9.1409336220104831E-2</v>
      </c>
      <c r="X10" s="6">
        <v>6.8316910493180172E-2</v>
      </c>
      <c r="Y10" s="6">
        <v>5.2950127648567517E-3</v>
      </c>
      <c r="Z10" s="6">
        <v>0.67241960543750046</v>
      </c>
      <c r="AA10" s="6">
        <v>8.7552371113740896E-2</v>
      </c>
      <c r="AB10" s="6">
        <v>0</v>
      </c>
      <c r="AC10" s="6">
        <v>6.5807877018089003E-2</v>
      </c>
      <c r="AD10" s="6">
        <v>5.6295139849727831E-2</v>
      </c>
      <c r="AE10" s="5"/>
    </row>
    <row r="11" spans="1:31" x14ac:dyDescent="0.35">
      <c r="A11" t="s">
        <v>3</v>
      </c>
      <c r="B11" s="7">
        <v>2.4021285049249705E-2</v>
      </c>
      <c r="C11" s="6">
        <v>2.4793973167788419E-2</v>
      </c>
      <c r="D11" s="6">
        <v>2.311351238356027E-2</v>
      </c>
      <c r="E11" s="6">
        <v>1.7877203179803621E-2</v>
      </c>
      <c r="F11" s="6">
        <v>2.7253921591892247E-2</v>
      </c>
      <c r="G11" s="6">
        <v>3.8878825259977948E-2</v>
      </c>
      <c r="H11" s="6">
        <v>7.2841171475601409E-3</v>
      </c>
      <c r="I11" s="6">
        <v>4.7140386187475278E-2</v>
      </c>
      <c r="J11" s="6">
        <v>2.3679125110956443E-3</v>
      </c>
      <c r="K11" s="6">
        <v>9.1109746775542011E-3</v>
      </c>
      <c r="L11" s="6">
        <v>0</v>
      </c>
      <c r="M11" s="6">
        <v>0</v>
      </c>
      <c r="N11" s="6">
        <v>0</v>
      </c>
      <c r="O11" s="6">
        <v>0</v>
      </c>
      <c r="P11" s="6">
        <v>0.26419040353436968</v>
      </c>
      <c r="Q11" s="6">
        <v>0</v>
      </c>
      <c r="R11" s="6">
        <v>0</v>
      </c>
      <c r="S11" s="6">
        <v>0</v>
      </c>
      <c r="T11" s="6">
        <v>0</v>
      </c>
      <c r="U11" s="6">
        <v>0</v>
      </c>
      <c r="V11" s="6">
        <v>2.6037526262330433E-3</v>
      </c>
      <c r="W11" s="6">
        <v>5.8822259927099494E-3</v>
      </c>
      <c r="X11" s="6">
        <v>0</v>
      </c>
      <c r="Y11" s="6">
        <v>5.5042231914560705E-3</v>
      </c>
      <c r="Z11" s="6">
        <v>1.0261558037795351E-2</v>
      </c>
      <c r="AA11" s="6">
        <v>0.75386074275278525</v>
      </c>
      <c r="AB11" s="6">
        <v>0</v>
      </c>
      <c r="AC11" s="6">
        <v>0</v>
      </c>
      <c r="AD11" s="6">
        <v>1.0985332198614067E-2</v>
      </c>
      <c r="AE11" s="5"/>
    </row>
    <row r="12" spans="1:31" x14ac:dyDescent="0.35">
      <c r="A12" t="s">
        <v>2</v>
      </c>
      <c r="B12" s="7">
        <v>1.1970894982080595E-2</v>
      </c>
      <c r="C12" s="6">
        <v>1.3019113532382593E-2</v>
      </c>
      <c r="D12" s="6">
        <v>1.0739422509807686E-2</v>
      </c>
      <c r="E12" s="6">
        <v>2.8481941731934492E-2</v>
      </c>
      <c r="F12" s="6">
        <v>1.3208129319524833E-2</v>
      </c>
      <c r="G12" s="6">
        <v>2.9877922519763269E-3</v>
      </c>
      <c r="H12" s="6">
        <v>0</v>
      </c>
      <c r="I12" s="6">
        <v>1.6626553871490066E-2</v>
      </c>
      <c r="J12" s="6">
        <v>5.0581991118198522E-3</v>
      </c>
      <c r="K12" s="6">
        <v>0</v>
      </c>
      <c r="L12" s="6">
        <v>0</v>
      </c>
      <c r="M12" s="6">
        <v>0</v>
      </c>
      <c r="N12" s="6">
        <v>0</v>
      </c>
      <c r="O12" s="6">
        <v>0</v>
      </c>
      <c r="P12" s="6">
        <v>0</v>
      </c>
      <c r="Q12" s="6">
        <v>0</v>
      </c>
      <c r="R12" s="6">
        <v>5.4815397041794054E-3</v>
      </c>
      <c r="S12" s="6">
        <v>0.1682262435805198</v>
      </c>
      <c r="T12" s="6">
        <v>2.5814047269810875E-2</v>
      </c>
      <c r="U12" s="6">
        <v>0</v>
      </c>
      <c r="V12" s="6">
        <v>5.8623738209316748E-3</v>
      </c>
      <c r="W12" s="6">
        <v>1.422228119805565E-2</v>
      </c>
      <c r="X12" s="6">
        <v>4.5073398188851307E-3</v>
      </c>
      <c r="Y12" s="6">
        <v>0</v>
      </c>
      <c r="Z12" s="6">
        <v>2.5572123027768946E-2</v>
      </c>
      <c r="AA12" s="6">
        <v>0</v>
      </c>
      <c r="AB12" s="6">
        <v>0.58847470671820501</v>
      </c>
      <c r="AC12" s="6">
        <v>2.030207025481438E-2</v>
      </c>
      <c r="AD12" s="6">
        <v>0</v>
      </c>
      <c r="AE12" s="5"/>
    </row>
    <row r="13" spans="1:31" x14ac:dyDescent="0.35">
      <c r="A13" t="s">
        <v>1</v>
      </c>
      <c r="B13" s="7">
        <v>7.0244657860545276E-2</v>
      </c>
      <c r="C13" s="6">
        <v>7.366808454016531E-2</v>
      </c>
      <c r="D13" s="6">
        <v>6.6222733505569759E-2</v>
      </c>
      <c r="E13" s="6">
        <v>0.13963930379434394</v>
      </c>
      <c r="F13" s="6">
        <v>8.249537624653927E-2</v>
      </c>
      <c r="G13" s="6">
        <v>7.4125198219649566E-2</v>
      </c>
      <c r="H13" s="6">
        <v>5.0534692832228105E-2</v>
      </c>
      <c r="I13" s="6">
        <v>2.0865003687648272E-2</v>
      </c>
      <c r="J13" s="6">
        <v>1.8543459441387144E-2</v>
      </c>
      <c r="K13" s="6">
        <v>5.8275968861119062E-2</v>
      </c>
      <c r="L13" s="6">
        <v>9.0169879079710469E-2</v>
      </c>
      <c r="M13" s="6">
        <v>0.10385007293408872</v>
      </c>
      <c r="N13" s="6">
        <v>8.0460291980757701E-2</v>
      </c>
      <c r="O13" s="6">
        <v>3.9999242467968044E-2</v>
      </c>
      <c r="P13" s="6">
        <v>8.6113545174405254E-2</v>
      </c>
      <c r="Q13" s="6">
        <v>4.6744670586976768E-2</v>
      </c>
      <c r="R13" s="6">
        <v>5.9247078354404084E-2</v>
      </c>
      <c r="S13" s="6">
        <v>5.6491632902833891E-2</v>
      </c>
      <c r="T13" s="6">
        <v>4.1898034139496006E-2</v>
      </c>
      <c r="U13" s="6">
        <v>0.10484404342115559</v>
      </c>
      <c r="V13" s="6">
        <v>2.790232744219823E-3</v>
      </c>
      <c r="W13" s="6">
        <v>9.2172174521384626E-2</v>
      </c>
      <c r="X13" s="6">
        <v>8.0687568404782084E-2</v>
      </c>
      <c r="Y13" s="6">
        <v>3.5305842917426188E-2</v>
      </c>
      <c r="Z13" s="6">
        <v>0.15008783975405879</v>
      </c>
      <c r="AA13" s="6">
        <v>0.15858688613347419</v>
      </c>
      <c r="AB13" s="6">
        <v>0</v>
      </c>
      <c r="AC13" s="6">
        <v>0.2925286746113725</v>
      </c>
      <c r="AD13" s="6">
        <v>6.076131737182678E-2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1469.8965537458803</v>
      </c>
      <c r="C15" s="2">
        <v>794.0274033199114</v>
      </c>
      <c r="D15" s="2">
        <v>675.86915042596922</v>
      </c>
      <c r="E15" s="2">
        <v>317.68265331391632</v>
      </c>
      <c r="F15" s="2">
        <v>225.40662409193101</v>
      </c>
      <c r="G15" s="2">
        <v>288.88853273777147</v>
      </c>
      <c r="H15" s="2">
        <v>204.6912467347228</v>
      </c>
      <c r="I15" s="2">
        <v>217.49581600821682</v>
      </c>
      <c r="J15" s="2">
        <v>215.73168085932272</v>
      </c>
      <c r="K15" s="2">
        <v>92.740509466715551</v>
      </c>
      <c r="L15" s="2">
        <v>125.78698541926643</v>
      </c>
      <c r="M15" s="2">
        <v>221.18166381527092</v>
      </c>
      <c r="N15" s="2">
        <v>63.786542554558714</v>
      </c>
      <c r="O15" s="2">
        <v>164.95086601393376</v>
      </c>
      <c r="P15" s="2">
        <v>130.45079312512317</v>
      </c>
      <c r="Q15" s="2">
        <v>203.60467144976576</v>
      </c>
      <c r="R15" s="2">
        <v>138.22540115172529</v>
      </c>
      <c r="S15" s="2">
        <v>81.283411519594878</v>
      </c>
      <c r="T15" s="2">
        <v>122.58001375957808</v>
      </c>
      <c r="U15" s="2">
        <v>125.3056954703483</v>
      </c>
      <c r="V15" s="2">
        <v>324.51486551437665</v>
      </c>
      <c r="W15" s="2">
        <v>431.70186043999166</v>
      </c>
      <c r="X15" s="2">
        <v>168.10093203194927</v>
      </c>
      <c r="Y15" s="2">
        <v>199.86010847002549</v>
      </c>
      <c r="Z15" s="2">
        <v>90.100892498862265</v>
      </c>
      <c r="AA15" s="2">
        <v>37.236891126866539</v>
      </c>
      <c r="AB15" s="2">
        <v>9.5701484126009042</v>
      </c>
      <c r="AC15" s="2">
        <v>42.370810012694974</v>
      </c>
      <c r="AD15" s="2">
        <v>166.44004523851356</v>
      </c>
    </row>
  </sheetData>
  <mergeCells count="4">
    <mergeCell ref="C4:D4"/>
    <mergeCell ref="E4:J4"/>
    <mergeCell ref="K4:U4"/>
    <mergeCell ref="V4:AD4"/>
  </mergeCells>
  <dataValidations count="1">
    <dataValidation type="list" allowBlank="1" showInputMessage="1" showErrorMessage="1" sqref="D1 C1:C3 E2:E3 K2:K3 V2:V3" xr:uid="{2761B2F9-1056-4381-85A6-F146365DB3E7}">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69F7E-A851-42F1-9855-FBF686ABA35E}">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6" t="s">
        <v>42</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0.50956536935076946</v>
      </c>
      <c r="C6" s="6">
        <v>0.57043233888578282</v>
      </c>
      <c r="D6" s="6">
        <v>0.45253477481193499</v>
      </c>
      <c r="E6" s="6">
        <v>0.58448872684636333</v>
      </c>
      <c r="F6" s="6">
        <v>0.42334613410468547</v>
      </c>
      <c r="G6" s="6">
        <v>0.40875778433688442</v>
      </c>
      <c r="H6" s="6">
        <v>0.44296778028185452</v>
      </c>
      <c r="I6" s="6">
        <v>0.62468915860298602</v>
      </c>
      <c r="J6" s="6">
        <v>0.70939607254383275</v>
      </c>
      <c r="K6" s="6">
        <v>0.40630639843177813</v>
      </c>
      <c r="L6" s="6">
        <v>0.45083552843130731</v>
      </c>
      <c r="M6" s="6">
        <v>0.58025075886291499</v>
      </c>
      <c r="N6" s="6">
        <v>0.56648084551366118</v>
      </c>
      <c r="O6" s="6">
        <v>0.48822902991749578</v>
      </c>
      <c r="P6" s="6">
        <v>0.54252119994621251</v>
      </c>
      <c r="Q6" s="6">
        <v>0.49489769258745869</v>
      </c>
      <c r="R6" s="6">
        <v>0.55087713318524734</v>
      </c>
      <c r="S6" s="6">
        <v>0.57005098140361854</v>
      </c>
      <c r="T6" s="6">
        <v>0.44908570523890157</v>
      </c>
      <c r="U6" s="6">
        <v>0.53744791910368295</v>
      </c>
      <c r="V6" s="6">
        <v>0.78072508968460796</v>
      </c>
      <c r="W6" s="6">
        <v>0.71373453912006801</v>
      </c>
      <c r="X6" s="6">
        <v>0.70053957899113173</v>
      </c>
      <c r="Y6" s="6">
        <v>0.77238167375394551</v>
      </c>
      <c r="Z6" s="6">
        <v>0.64154111389077384</v>
      </c>
      <c r="AA6" s="6">
        <v>0.81616254238551111</v>
      </c>
      <c r="AB6" s="6">
        <v>0.79887823271462155</v>
      </c>
      <c r="AC6" s="6">
        <v>0.62622396572385419</v>
      </c>
      <c r="AD6" s="6">
        <v>0.17658246091927896</v>
      </c>
      <c r="AE6" s="5"/>
    </row>
    <row r="7" spans="1:31" x14ac:dyDescent="0.35">
      <c r="A7" t="s">
        <v>40</v>
      </c>
      <c r="B7" s="7">
        <v>0.13619016376567708</v>
      </c>
      <c r="C7" s="6">
        <v>0.13376038907713583</v>
      </c>
      <c r="D7" s="6">
        <v>0.13846679255369668</v>
      </c>
      <c r="E7" s="6">
        <v>0.12912023982970369</v>
      </c>
      <c r="F7" s="6">
        <v>0.14247954977542346</v>
      </c>
      <c r="G7" s="6">
        <v>0.12722128190049511</v>
      </c>
      <c r="H7" s="6">
        <v>0.17219818251483923</v>
      </c>
      <c r="I7" s="6">
        <v>0.13038356191837067</v>
      </c>
      <c r="J7" s="6">
        <v>0.11316154919877758</v>
      </c>
      <c r="K7" s="6">
        <v>0.14607739370638226</v>
      </c>
      <c r="L7" s="6">
        <v>0.14269137517522065</v>
      </c>
      <c r="M7" s="6">
        <v>0.11491507356299654</v>
      </c>
      <c r="N7" s="6">
        <v>8.35454614263694E-2</v>
      </c>
      <c r="O7" s="6">
        <v>0.15811693301831775</v>
      </c>
      <c r="P7" s="6">
        <v>0.13949557263090226</v>
      </c>
      <c r="Q7" s="6">
        <v>0.15718817788168979</v>
      </c>
      <c r="R7" s="6">
        <v>0.10427536260225224</v>
      </c>
      <c r="S7" s="6">
        <v>0.12377168380265464</v>
      </c>
      <c r="T7" s="6">
        <v>0.13884174698758123</v>
      </c>
      <c r="U7" s="6">
        <v>0.14884674565636413</v>
      </c>
      <c r="V7" s="6">
        <v>0.101452320324229</v>
      </c>
      <c r="W7" s="6">
        <v>0.1291333544508545</v>
      </c>
      <c r="X7" s="6">
        <v>0.1852411095181925</v>
      </c>
      <c r="Y7" s="6">
        <v>0.12344058227184973</v>
      </c>
      <c r="Z7" s="6">
        <v>0.20416135160875909</v>
      </c>
      <c r="AA7" s="6">
        <v>8.9606114707991041E-2</v>
      </c>
      <c r="AB7" s="6">
        <v>0.13827754442966506</v>
      </c>
      <c r="AC7" s="6">
        <v>0.16593938300621497</v>
      </c>
      <c r="AD7" s="6">
        <v>0.13928231416848752</v>
      </c>
      <c r="AE7" s="5"/>
    </row>
    <row r="8" spans="1:31" x14ac:dyDescent="0.35">
      <c r="A8" t="s">
        <v>39</v>
      </c>
      <c r="B8" s="7">
        <v>7.3846039103866182E-2</v>
      </c>
      <c r="C8" s="6">
        <v>6.2237143816691522E-2</v>
      </c>
      <c r="D8" s="6">
        <v>8.4723239089744121E-2</v>
      </c>
      <c r="E8" s="6">
        <v>4.8771053331192506E-2</v>
      </c>
      <c r="F8" s="6">
        <v>9.5868381342941761E-2</v>
      </c>
      <c r="G8" s="6">
        <v>8.6612513210904907E-2</v>
      </c>
      <c r="H8" s="6">
        <v>0.10631685701033718</v>
      </c>
      <c r="I8" s="6">
        <v>4.2820830263280568E-2</v>
      </c>
      <c r="J8" s="6">
        <v>4.1868562010502548E-2</v>
      </c>
      <c r="K8" s="6">
        <v>0.12909147382852659</v>
      </c>
      <c r="L8" s="6">
        <v>0.12098370588320753</v>
      </c>
      <c r="M8" s="6">
        <v>4.9720296224144478E-2</v>
      </c>
      <c r="N8" s="6">
        <v>6.5433979088735106E-2</v>
      </c>
      <c r="O8" s="6">
        <v>6.9032818426201611E-2</v>
      </c>
      <c r="P8" s="6">
        <v>4.8618261844811571E-2</v>
      </c>
      <c r="Q8" s="6">
        <v>6.6526683372277157E-2</v>
      </c>
      <c r="R8" s="6">
        <v>8.8784195441242109E-2</v>
      </c>
      <c r="S8" s="6">
        <v>7.3219342276393956E-2</v>
      </c>
      <c r="T8" s="6">
        <v>7.1770681622106258E-2</v>
      </c>
      <c r="U8" s="6">
        <v>4.31505999409173E-2</v>
      </c>
      <c r="V8" s="6">
        <v>2.3764873407920533E-2</v>
      </c>
      <c r="W8" s="6">
        <v>2.2046710659099626E-2</v>
      </c>
      <c r="X8" s="6">
        <v>2.6444020693157211E-2</v>
      </c>
      <c r="Y8" s="6">
        <v>1.5761657555130405E-2</v>
      </c>
      <c r="Z8" s="6">
        <v>1.9493852569725908E-2</v>
      </c>
      <c r="AA8" s="6">
        <v>0</v>
      </c>
      <c r="AB8" s="6">
        <v>0</v>
      </c>
      <c r="AC8" s="6">
        <v>2.0926000456646342E-2</v>
      </c>
      <c r="AD8" s="6">
        <v>0.1526839592680142</v>
      </c>
      <c r="AE8" s="5"/>
    </row>
    <row r="9" spans="1:31" x14ac:dyDescent="0.35">
      <c r="A9" t="s">
        <v>38</v>
      </c>
      <c r="B9" s="7">
        <v>0.12614300289018754</v>
      </c>
      <c r="C9" s="6">
        <v>0.12698298358448631</v>
      </c>
      <c r="D9" s="6">
        <v>0.12535596521173958</v>
      </c>
      <c r="E9" s="6">
        <v>8.581361659515882E-2</v>
      </c>
      <c r="F9" s="6">
        <v>0.13097221362086908</v>
      </c>
      <c r="G9" s="6">
        <v>0.18164171924691869</v>
      </c>
      <c r="H9" s="6">
        <v>0.13859590518959813</v>
      </c>
      <c r="I9" s="6">
        <v>8.6680526336537431E-2</v>
      </c>
      <c r="J9" s="6">
        <v>8.9401864226664615E-2</v>
      </c>
      <c r="K9" s="6">
        <v>0.17008837710580749</v>
      </c>
      <c r="L9" s="6">
        <v>0.11614624583810673</v>
      </c>
      <c r="M9" s="6">
        <v>0.10327214685982712</v>
      </c>
      <c r="N9" s="6">
        <v>9.9457812217957478E-2</v>
      </c>
      <c r="O9" s="6">
        <v>0.1389630325542475</v>
      </c>
      <c r="P9" s="6">
        <v>0.15832042734543372</v>
      </c>
      <c r="Q9" s="6">
        <v>0.11528782318938528</v>
      </c>
      <c r="R9" s="6">
        <v>0.10859919617639514</v>
      </c>
      <c r="S9" s="6">
        <v>0.10305118236480984</v>
      </c>
      <c r="T9" s="6">
        <v>0.14629066853694733</v>
      </c>
      <c r="U9" s="6">
        <v>0.12623333076434662</v>
      </c>
      <c r="V9" s="6">
        <v>2.3406944042953119E-2</v>
      </c>
      <c r="W9" s="6">
        <v>4.4008453081493107E-2</v>
      </c>
      <c r="X9" s="6">
        <v>3.6309444325711218E-3</v>
      </c>
      <c r="Y9" s="6">
        <v>2.4965172498624913E-2</v>
      </c>
      <c r="Z9" s="6">
        <v>2.1671433312525246E-2</v>
      </c>
      <c r="AA9" s="6">
        <v>0</v>
      </c>
      <c r="AB9" s="6">
        <v>6.2844222855713394E-2</v>
      </c>
      <c r="AC9" s="6">
        <v>2.4505987708631681E-2</v>
      </c>
      <c r="AD9" s="6">
        <v>0.27311726352720089</v>
      </c>
      <c r="AE9" s="5"/>
    </row>
    <row r="10" spans="1:31" x14ac:dyDescent="0.35">
      <c r="A10" t="s">
        <v>37</v>
      </c>
      <c r="B10" s="7">
        <v>0.15425542488949728</v>
      </c>
      <c r="C10" s="6">
        <v>0.1065871446359027</v>
      </c>
      <c r="D10" s="6">
        <v>0.19891922833288336</v>
      </c>
      <c r="E10" s="6">
        <v>0.15180636339758125</v>
      </c>
      <c r="F10" s="6">
        <v>0.20733372115607926</v>
      </c>
      <c r="G10" s="6">
        <v>0.19576670130479681</v>
      </c>
      <c r="H10" s="6">
        <v>0.13992127500337015</v>
      </c>
      <c r="I10" s="6">
        <v>0.11542592287882669</v>
      </c>
      <c r="J10" s="6">
        <v>4.6171952020222444E-2</v>
      </c>
      <c r="K10" s="6">
        <v>0.14843635692750523</v>
      </c>
      <c r="L10" s="6">
        <v>0.16934314467215786</v>
      </c>
      <c r="M10" s="6">
        <v>0.15184172449011596</v>
      </c>
      <c r="N10" s="6">
        <v>0.18508190175327732</v>
      </c>
      <c r="O10" s="6">
        <v>0.14565818608373696</v>
      </c>
      <c r="P10" s="6">
        <v>0.11104453823263923</v>
      </c>
      <c r="Q10" s="6">
        <v>0.16609962296918834</v>
      </c>
      <c r="R10" s="6">
        <v>0.14746411259486378</v>
      </c>
      <c r="S10" s="6">
        <v>0.12990681015252309</v>
      </c>
      <c r="T10" s="6">
        <v>0.19401119761446423</v>
      </c>
      <c r="U10" s="6">
        <v>0.14432140453468953</v>
      </c>
      <c r="V10" s="6">
        <v>7.0650772540289966E-2</v>
      </c>
      <c r="W10" s="6">
        <v>9.1076942688483223E-2</v>
      </c>
      <c r="X10" s="6">
        <v>8.4144346364946707E-2</v>
      </c>
      <c r="Y10" s="6">
        <v>6.3450913920450019E-2</v>
      </c>
      <c r="Z10" s="6">
        <v>0.11313224861821558</v>
      </c>
      <c r="AA10" s="6">
        <v>9.4231342906498219E-2</v>
      </c>
      <c r="AB10" s="6">
        <v>0</v>
      </c>
      <c r="AC10" s="6">
        <v>0.16240466310465249</v>
      </c>
      <c r="AD10" s="6">
        <v>0.25833400211701696</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2654.0000000000055</v>
      </c>
      <c r="C12" s="2">
        <v>1283.8195521263074</v>
      </c>
      <c r="D12" s="2">
        <v>1370.1804478736954</v>
      </c>
      <c r="E12" s="2">
        <v>497.87335348353474</v>
      </c>
      <c r="F12" s="2">
        <v>456.45956281368899</v>
      </c>
      <c r="G12" s="2">
        <v>656.41674892889239</v>
      </c>
      <c r="H12" s="2">
        <v>420.41119240829681</v>
      </c>
      <c r="I12" s="2">
        <v>333.37271128360607</v>
      </c>
      <c r="J12" s="2">
        <v>289.46643108198202</v>
      </c>
      <c r="K12" s="2">
        <v>200.71341581482346</v>
      </c>
      <c r="L12" s="2">
        <v>257.46106652305554</v>
      </c>
      <c r="M12" s="2">
        <v>353.60756533479542</v>
      </c>
      <c r="N12" s="2">
        <v>109.04317657555633</v>
      </c>
      <c r="O12" s="2">
        <v>301.83852549469879</v>
      </c>
      <c r="P12" s="2">
        <v>225.02877817847073</v>
      </c>
      <c r="Q12" s="2">
        <v>378.47105891811287</v>
      </c>
      <c r="R12" s="2">
        <v>237.69512769925043</v>
      </c>
      <c r="S12" s="2">
        <v>127.10031665538459</v>
      </c>
      <c r="T12" s="2">
        <v>239.8957858946587</v>
      </c>
      <c r="U12" s="2">
        <v>223.14518291119387</v>
      </c>
      <c r="V12" s="2">
        <v>387.24527226649087</v>
      </c>
      <c r="W12" s="2">
        <v>553.16777079219571</v>
      </c>
      <c r="X12" s="2">
        <v>199.1303926996323</v>
      </c>
      <c r="Y12" s="2">
        <v>232.50682525146269</v>
      </c>
      <c r="Z12" s="2">
        <v>110.01217096496892</v>
      </c>
      <c r="AA12" s="2">
        <v>41.110818789375038</v>
      </c>
      <c r="AB12" s="2">
        <v>11.191898779120891</v>
      </c>
      <c r="AC12" s="2">
        <v>56.439254790622222</v>
      </c>
      <c r="AD12" s="2">
        <v>1063.1955956661338</v>
      </c>
    </row>
  </sheetData>
  <mergeCells count="4">
    <mergeCell ref="C4:D4"/>
    <mergeCell ref="E4:J4"/>
    <mergeCell ref="K4:U4"/>
    <mergeCell ref="V4:AD4"/>
  </mergeCells>
  <dataValidations count="1">
    <dataValidation type="list" allowBlank="1" showInputMessage="1" showErrorMessage="1" sqref="D1 C1:C3 E2:E3 K2:K3 V2:V3" xr:uid="{4DB54AF9-2505-4A20-B79F-378E66EA85D8}">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41445-E18F-462E-82C9-5752C7CD2DD7}">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6" t="s">
        <v>44</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0.10003947130989362</v>
      </c>
      <c r="C6" s="6">
        <v>9.8924294315015857E-2</v>
      </c>
      <c r="D6" s="6">
        <v>0.10108435998300783</v>
      </c>
      <c r="E6" s="6">
        <v>5.8392738288630265E-2</v>
      </c>
      <c r="F6" s="6">
        <v>4.5607451279653322E-2</v>
      </c>
      <c r="G6" s="6">
        <v>8.5668808846096789E-2</v>
      </c>
      <c r="H6" s="6">
        <v>8.7797928227883418E-2</v>
      </c>
      <c r="I6" s="6">
        <v>0.17619658145812059</v>
      </c>
      <c r="J6" s="6">
        <v>0.22016302944357771</v>
      </c>
      <c r="K6" s="6">
        <v>0.12436384265585143</v>
      </c>
      <c r="L6" s="6">
        <v>8.9957558225487025E-2</v>
      </c>
      <c r="M6" s="6">
        <v>9.8482682962211132E-2</v>
      </c>
      <c r="N6" s="6">
        <v>9.181589393761036E-2</v>
      </c>
      <c r="O6" s="6">
        <v>0.11121643367202141</v>
      </c>
      <c r="P6" s="6">
        <v>9.9959263201842743E-2</v>
      </c>
      <c r="Q6" s="6">
        <v>9.4228826405723026E-2</v>
      </c>
      <c r="R6" s="6">
        <v>9.575774796345754E-2</v>
      </c>
      <c r="S6" s="6">
        <v>6.8333400098075744E-2</v>
      </c>
      <c r="T6" s="6">
        <v>8.1618804793651578E-2</v>
      </c>
      <c r="U6" s="6">
        <v>0.13351946149824098</v>
      </c>
      <c r="V6" s="6">
        <v>0.4711776206039831</v>
      </c>
      <c r="W6" s="6">
        <v>2.5167028167164304E-2</v>
      </c>
      <c r="X6" s="6">
        <v>4.0455591370663582E-2</v>
      </c>
      <c r="Y6" s="6">
        <v>1.8826021309216276E-2</v>
      </c>
      <c r="Z6" s="6">
        <v>3.9624682168477102E-2</v>
      </c>
      <c r="AA6" s="6">
        <v>0</v>
      </c>
      <c r="AB6" s="6">
        <v>0</v>
      </c>
      <c r="AC6" s="6">
        <v>8.1678902299264985E-2</v>
      </c>
      <c r="AD6" s="6">
        <v>4.4883229647788951E-2</v>
      </c>
      <c r="AE6" s="5"/>
    </row>
    <row r="7" spans="1:31" x14ac:dyDescent="0.35">
      <c r="A7" t="s">
        <v>7</v>
      </c>
      <c r="B7" s="7">
        <v>0.11204799423766545</v>
      </c>
      <c r="C7" s="6">
        <v>0.12952800245858606</v>
      </c>
      <c r="D7" s="6">
        <v>9.5669730805157963E-2</v>
      </c>
      <c r="E7" s="6">
        <v>0.17044422023715206</v>
      </c>
      <c r="F7" s="6">
        <v>0.1534165861120996</v>
      </c>
      <c r="G7" s="6">
        <v>9.318262122470361E-2</v>
      </c>
      <c r="H7" s="6">
        <v>9.0981115130565546E-2</v>
      </c>
      <c r="I7" s="6">
        <v>7.0120637329922256E-2</v>
      </c>
      <c r="J7" s="6">
        <v>6.8038473177745654E-2</v>
      </c>
      <c r="K7" s="6">
        <v>8.1441904025436981E-2</v>
      </c>
      <c r="L7" s="6">
        <v>6.8939846847281258E-2</v>
      </c>
      <c r="M7" s="6">
        <v>0.16937065628184986</v>
      </c>
      <c r="N7" s="6">
        <v>0.1233240105758939</v>
      </c>
      <c r="O7" s="6">
        <v>0.13500227602270762</v>
      </c>
      <c r="P7" s="6">
        <v>8.249780238739314E-2</v>
      </c>
      <c r="Q7" s="6">
        <v>8.2446228942686606E-2</v>
      </c>
      <c r="R7" s="6">
        <v>0.12065060900530362</v>
      </c>
      <c r="S7" s="6">
        <v>0.13924197011973541</v>
      </c>
      <c r="T7" s="6">
        <v>0.13129046341712622</v>
      </c>
      <c r="U7" s="6">
        <v>9.6585601471846916E-2</v>
      </c>
      <c r="V7" s="6">
        <v>1.6470893227446017E-2</v>
      </c>
      <c r="W7" s="6">
        <v>0.39937296065818045</v>
      </c>
      <c r="X7" s="6">
        <v>9.2889468826268584E-2</v>
      </c>
      <c r="Y7" s="6">
        <v>6.9652961717235565E-3</v>
      </c>
      <c r="Z7" s="6">
        <v>2.9143907450993378E-2</v>
      </c>
      <c r="AA7" s="6">
        <v>0</v>
      </c>
      <c r="AB7" s="6">
        <v>5.6217815013628783E-2</v>
      </c>
      <c r="AC7" s="6">
        <v>5.7902048276858395E-2</v>
      </c>
      <c r="AD7" s="6">
        <v>4.0309552261506586E-2</v>
      </c>
      <c r="AE7" s="5"/>
    </row>
    <row r="8" spans="1:31" x14ac:dyDescent="0.35">
      <c r="A8" t="s">
        <v>6</v>
      </c>
      <c r="B8" s="7">
        <v>7.5429300082737599E-2</v>
      </c>
      <c r="C8" s="6">
        <v>7.7203229848550964E-2</v>
      </c>
      <c r="D8" s="6">
        <v>7.3767179067229016E-2</v>
      </c>
      <c r="E8" s="6">
        <v>9.7706424303695291E-2</v>
      </c>
      <c r="F8" s="6">
        <v>7.653454899861932E-2</v>
      </c>
      <c r="G8" s="6">
        <v>8.7150470434741015E-2</v>
      </c>
      <c r="H8" s="6">
        <v>5.8934879194986738E-2</v>
      </c>
      <c r="I8" s="6">
        <v>3.1406939115646723E-2</v>
      </c>
      <c r="J8" s="6">
        <v>8.3446231312481814E-2</v>
      </c>
      <c r="K8" s="6">
        <v>3.8523974333746068E-2</v>
      </c>
      <c r="L8" s="6">
        <v>8.8434247653372003E-2</v>
      </c>
      <c r="M8" s="6">
        <v>7.6805530959052945E-2</v>
      </c>
      <c r="N8" s="6">
        <v>0.13539698649714615</v>
      </c>
      <c r="O8" s="6">
        <v>4.1190903583973447E-2</v>
      </c>
      <c r="P8" s="6">
        <v>5.6891975863116034E-2</v>
      </c>
      <c r="Q8" s="6">
        <v>0.11995320749942505</v>
      </c>
      <c r="R8" s="6">
        <v>0.12401638844407287</v>
      </c>
      <c r="S8" s="6">
        <v>4.3925093898012559E-2</v>
      </c>
      <c r="T8" s="6">
        <v>6.476973841783433E-2</v>
      </c>
      <c r="U8" s="6">
        <v>2.9274443711193362E-2</v>
      </c>
      <c r="V8" s="6">
        <v>2.0757190364576079E-2</v>
      </c>
      <c r="W8" s="6">
        <v>0.10711958382537591</v>
      </c>
      <c r="X8" s="6">
        <v>0.48305300233241699</v>
      </c>
      <c r="Y8" s="6">
        <v>5.7919824459918261E-3</v>
      </c>
      <c r="Z8" s="6">
        <v>1.2399002289561102E-2</v>
      </c>
      <c r="AA8" s="6">
        <v>0</v>
      </c>
      <c r="AB8" s="6">
        <v>0</v>
      </c>
      <c r="AC8" s="6">
        <v>0</v>
      </c>
      <c r="AD8" s="6">
        <v>3.1974254475634574E-2</v>
      </c>
      <c r="AE8" s="5"/>
    </row>
    <row r="9" spans="1:31" x14ac:dyDescent="0.35">
      <c r="A9" t="s">
        <v>5</v>
      </c>
      <c r="B9" s="7">
        <v>0.21790886649288133</v>
      </c>
      <c r="C9" s="6">
        <v>0.26775962570584838</v>
      </c>
      <c r="D9" s="6">
        <v>0.17120014322561794</v>
      </c>
      <c r="E9" s="6">
        <v>0.14954047950357904</v>
      </c>
      <c r="F9" s="6">
        <v>0.12340892382019907</v>
      </c>
      <c r="G9" s="6">
        <v>0.19271080010908717</v>
      </c>
      <c r="H9" s="6">
        <v>0.29796203033893148</v>
      </c>
      <c r="I9" s="6">
        <v>0.3014604862366731</v>
      </c>
      <c r="J9" s="6">
        <v>0.32916721600436499</v>
      </c>
      <c r="K9" s="6">
        <v>0.22930753034580842</v>
      </c>
      <c r="L9" s="6">
        <v>0.2372029170185837</v>
      </c>
      <c r="M9" s="6">
        <v>0.15181957296791265</v>
      </c>
      <c r="N9" s="6">
        <v>0.21236783497820419</v>
      </c>
      <c r="O9" s="6">
        <v>0.25339948677308882</v>
      </c>
      <c r="P9" s="6">
        <v>0.14750616147492535</v>
      </c>
      <c r="Q9" s="6">
        <v>0.24341597214385408</v>
      </c>
      <c r="R9" s="6">
        <v>0.18009442278422952</v>
      </c>
      <c r="S9" s="6">
        <v>0.22003865956697466</v>
      </c>
      <c r="T9" s="6">
        <v>0.23404181871122473</v>
      </c>
      <c r="U9" s="6">
        <v>0.2942826217387764</v>
      </c>
      <c r="V9" s="6">
        <v>0.26819299757022569</v>
      </c>
      <c r="W9" s="6">
        <v>6.1154267974412438E-2</v>
      </c>
      <c r="X9" s="6">
        <v>5.0042572957547771E-2</v>
      </c>
      <c r="Y9" s="6">
        <v>0.8250235325999502</v>
      </c>
      <c r="Z9" s="6">
        <v>3.9341352890509718E-2</v>
      </c>
      <c r="AA9" s="6">
        <v>0</v>
      </c>
      <c r="AB9" s="6">
        <v>0.29567583681184317</v>
      </c>
      <c r="AC9" s="6">
        <v>0.22752043151679968</v>
      </c>
      <c r="AD9" s="6">
        <v>0.20539795997973639</v>
      </c>
      <c r="AE9" s="5"/>
    </row>
    <row r="10" spans="1:31" x14ac:dyDescent="0.35">
      <c r="A10" t="s">
        <v>4</v>
      </c>
      <c r="B10" s="7">
        <v>6.2812547043340952E-2</v>
      </c>
      <c r="C10" s="6">
        <v>6.2303739087755196E-2</v>
      </c>
      <c r="D10" s="6">
        <v>6.3289285419423039E-2</v>
      </c>
      <c r="E10" s="6">
        <v>0.12540020699195595</v>
      </c>
      <c r="F10" s="6">
        <v>0.11455346496996491</v>
      </c>
      <c r="G10" s="6">
        <v>3.7998183370935017E-2</v>
      </c>
      <c r="H10" s="6">
        <v>3.0705010630918902E-2</v>
      </c>
      <c r="I10" s="6">
        <v>3.3693039262548387E-2</v>
      </c>
      <c r="J10" s="6">
        <v>1.0012697308105809E-2</v>
      </c>
      <c r="K10" s="6">
        <v>5.6929912062787046E-2</v>
      </c>
      <c r="L10" s="6">
        <v>5.9460450140634676E-2</v>
      </c>
      <c r="M10" s="6">
        <v>9.3672411957915522E-2</v>
      </c>
      <c r="N10" s="6">
        <v>3.2430362859327974E-2</v>
      </c>
      <c r="O10" s="6">
        <v>6.9488222812853329E-2</v>
      </c>
      <c r="P10" s="6">
        <v>4.5299481384383389E-2</v>
      </c>
      <c r="Q10" s="6">
        <v>7.1654864118425948E-2</v>
      </c>
      <c r="R10" s="6">
        <v>6.0032327399448138E-2</v>
      </c>
      <c r="S10" s="6">
        <v>5.5253822210878614E-2</v>
      </c>
      <c r="T10" s="6">
        <v>5.3193406440166249E-2</v>
      </c>
      <c r="U10" s="6">
        <v>4.9157783034797765E-2</v>
      </c>
      <c r="V10" s="6">
        <v>8.5418513890140445E-3</v>
      </c>
      <c r="W10" s="6">
        <v>7.0232375015527579E-2</v>
      </c>
      <c r="X10" s="6">
        <v>5.2980749777224966E-2</v>
      </c>
      <c r="Y10" s="6">
        <v>8.3845485298519127E-3</v>
      </c>
      <c r="Z10" s="6">
        <v>0.55863883774104639</v>
      </c>
      <c r="AA10" s="6">
        <v>7.9302193609045016E-2</v>
      </c>
      <c r="AB10" s="6">
        <v>0</v>
      </c>
      <c r="AC10" s="6">
        <v>4.9404143708423776E-2</v>
      </c>
      <c r="AD10" s="6">
        <v>4.1893793939454117E-2</v>
      </c>
      <c r="AE10" s="5"/>
    </row>
    <row r="11" spans="1:31" x14ac:dyDescent="0.35">
      <c r="A11" t="s">
        <v>3</v>
      </c>
      <c r="B11" s="7">
        <v>1.2028178386497921E-2</v>
      </c>
      <c r="C11" s="6">
        <v>1.5289519976946501E-2</v>
      </c>
      <c r="D11" s="6">
        <v>8.9723954007765259E-3</v>
      </c>
      <c r="E11" s="6">
        <v>1.1407072301128517E-2</v>
      </c>
      <c r="F11" s="6">
        <v>1.0044344722894573E-2</v>
      </c>
      <c r="G11" s="6">
        <v>1.4326272729826516E-2</v>
      </c>
      <c r="H11" s="6">
        <v>3.5465159996212157E-3</v>
      </c>
      <c r="I11" s="6">
        <v>3.0754877090300108E-2</v>
      </c>
      <c r="J11" s="6">
        <v>1.7647426136324798E-3</v>
      </c>
      <c r="K11" s="6">
        <v>0</v>
      </c>
      <c r="L11" s="6">
        <v>0</v>
      </c>
      <c r="M11" s="6">
        <v>0</v>
      </c>
      <c r="N11" s="6">
        <v>0</v>
      </c>
      <c r="O11" s="6">
        <v>0</v>
      </c>
      <c r="P11" s="6">
        <v>0.14186090195293835</v>
      </c>
      <c r="Q11" s="6">
        <v>0</v>
      </c>
      <c r="R11" s="6">
        <v>0</v>
      </c>
      <c r="S11" s="6">
        <v>0</v>
      </c>
      <c r="T11" s="6">
        <v>0</v>
      </c>
      <c r="U11" s="6">
        <v>0</v>
      </c>
      <c r="V11" s="6">
        <v>0</v>
      </c>
      <c r="W11" s="6">
        <v>1.7734052814470734E-3</v>
      </c>
      <c r="X11" s="6">
        <v>0</v>
      </c>
      <c r="Y11" s="6">
        <v>0</v>
      </c>
      <c r="Z11" s="6">
        <v>0</v>
      </c>
      <c r="AA11" s="6">
        <v>0.68282343259870026</v>
      </c>
      <c r="AB11" s="6">
        <v>0</v>
      </c>
      <c r="AC11" s="6">
        <v>0</v>
      </c>
      <c r="AD11" s="6">
        <v>2.6997519558136984E-3</v>
      </c>
      <c r="AE11" s="5"/>
    </row>
    <row r="12" spans="1:31" x14ac:dyDescent="0.35">
      <c r="A12" t="s">
        <v>2</v>
      </c>
      <c r="B12" s="7">
        <v>8.0073042726406356E-3</v>
      </c>
      <c r="C12" s="6">
        <v>8.880516925310002E-3</v>
      </c>
      <c r="D12" s="6">
        <v>7.1891292078886341E-3</v>
      </c>
      <c r="E12" s="6">
        <v>1.8173735866007831E-2</v>
      </c>
      <c r="F12" s="6">
        <v>1.2200773528047097E-2</v>
      </c>
      <c r="G12" s="6">
        <v>2.935006263930865E-3</v>
      </c>
      <c r="H12" s="6">
        <v>0</v>
      </c>
      <c r="I12" s="6">
        <v>1.0847336267448531E-2</v>
      </c>
      <c r="J12" s="6">
        <v>3.7697421163318898E-3</v>
      </c>
      <c r="K12" s="6">
        <v>0</v>
      </c>
      <c r="L12" s="6">
        <v>0</v>
      </c>
      <c r="M12" s="6">
        <v>0</v>
      </c>
      <c r="N12" s="6">
        <v>0</v>
      </c>
      <c r="O12" s="6">
        <v>3.5232359696754068E-3</v>
      </c>
      <c r="P12" s="6">
        <v>0</v>
      </c>
      <c r="Q12" s="6">
        <v>0</v>
      </c>
      <c r="R12" s="6">
        <v>3.1876464270567265E-3</v>
      </c>
      <c r="S12" s="6">
        <v>0.12180442627365774</v>
      </c>
      <c r="T12" s="6">
        <v>1.6460764414248309E-2</v>
      </c>
      <c r="U12" s="6">
        <v>0</v>
      </c>
      <c r="V12" s="6">
        <v>6.9387785741762079E-3</v>
      </c>
      <c r="W12" s="6">
        <v>1.1099318465550706E-2</v>
      </c>
      <c r="X12" s="6">
        <v>3.8049843334673795E-3</v>
      </c>
      <c r="Y12" s="6">
        <v>0</v>
      </c>
      <c r="Z12" s="6">
        <v>2.0943783653050291E-2</v>
      </c>
      <c r="AA12" s="6">
        <v>0</v>
      </c>
      <c r="AB12" s="6">
        <v>0.50320239590277838</v>
      </c>
      <c r="AC12" s="6">
        <v>1.5241433729455562E-2</v>
      </c>
      <c r="AD12" s="6">
        <v>2.7001866127148244E-3</v>
      </c>
      <c r="AE12" s="5"/>
    </row>
    <row r="13" spans="1:31" x14ac:dyDescent="0.35">
      <c r="A13" t="s">
        <v>1</v>
      </c>
      <c r="B13" s="7">
        <v>6.3327753901221001E-2</v>
      </c>
      <c r="C13" s="6">
        <v>7.8973677750630841E-2</v>
      </c>
      <c r="D13" s="6">
        <v>4.8667974614395849E-2</v>
      </c>
      <c r="E13" s="6">
        <v>9.8281938300046279E-2</v>
      </c>
      <c r="F13" s="6">
        <v>5.8388931660096295E-2</v>
      </c>
      <c r="G13" s="6">
        <v>7.1035657307918679E-2</v>
      </c>
      <c r="H13" s="6">
        <v>5.9711765388813204E-2</v>
      </c>
      <c r="I13" s="6">
        <v>2.8310007355939117E-2</v>
      </c>
      <c r="J13" s="6">
        <v>3.9097593319513776E-2</v>
      </c>
      <c r="K13" s="6">
        <v>7.3947114175691137E-2</v>
      </c>
      <c r="L13" s="6">
        <v>5.2505307031162629E-2</v>
      </c>
      <c r="M13" s="6">
        <v>9.1047213006845693E-2</v>
      </c>
      <c r="N13" s="6">
        <v>6.7698251483447186E-2</v>
      </c>
      <c r="O13" s="6">
        <v>5.6568230716582325E-2</v>
      </c>
      <c r="P13" s="6">
        <v>8.5466046724563816E-2</v>
      </c>
      <c r="Q13" s="6">
        <v>3.8343259282122552E-2</v>
      </c>
      <c r="R13" s="6">
        <v>5.3481482863827694E-2</v>
      </c>
      <c r="S13" s="6">
        <v>4.4075734278466359E-2</v>
      </c>
      <c r="T13" s="6">
        <v>4.3752316533466548E-2</v>
      </c>
      <c r="U13" s="6">
        <v>9.1893821087691688E-2</v>
      </c>
      <c r="V13" s="6">
        <v>2.3382390143711984E-3</v>
      </c>
      <c r="W13" s="6">
        <v>7.3761882242579721E-2</v>
      </c>
      <c r="X13" s="6">
        <v>6.3543118821540706E-2</v>
      </c>
      <c r="Y13" s="6">
        <v>2.7553330694278125E-2</v>
      </c>
      <c r="Z13" s="6">
        <v>0.12292320200983081</v>
      </c>
      <c r="AA13" s="6">
        <v>0.14364303088575703</v>
      </c>
      <c r="AB13" s="6">
        <v>0</v>
      </c>
      <c r="AC13" s="6">
        <v>0.16996483051681707</v>
      </c>
      <c r="AD13" s="6">
        <v>7.362988357679412E-2</v>
      </c>
      <c r="AE13" s="5"/>
    </row>
    <row r="14" spans="1:31" x14ac:dyDescent="0.35">
      <c r="A14" t="s">
        <v>37</v>
      </c>
      <c r="B14" s="7">
        <v>0.34839858427312004</v>
      </c>
      <c r="C14" s="6">
        <v>0.26113739393135532</v>
      </c>
      <c r="D14" s="6">
        <v>0.43015980227650247</v>
      </c>
      <c r="E14" s="6">
        <v>0.27065318420780404</v>
      </c>
      <c r="F14" s="6">
        <v>0.40584497490842514</v>
      </c>
      <c r="G14" s="6">
        <v>0.41499217971276003</v>
      </c>
      <c r="H14" s="6">
        <v>0.37036075508827859</v>
      </c>
      <c r="I14" s="6">
        <v>0.3172100958834021</v>
      </c>
      <c r="J14" s="6">
        <v>0.24454027470424539</v>
      </c>
      <c r="K14" s="6">
        <v>0.39548572240067825</v>
      </c>
      <c r="L14" s="6">
        <v>0.40349967308347873</v>
      </c>
      <c r="M14" s="6">
        <v>0.31880193186421119</v>
      </c>
      <c r="N14" s="6">
        <v>0.33696665966837042</v>
      </c>
      <c r="O14" s="6">
        <v>0.32961121044909752</v>
      </c>
      <c r="P14" s="6">
        <v>0.34051836701083632</v>
      </c>
      <c r="Q14" s="6">
        <v>0.3499576416077616</v>
      </c>
      <c r="R14" s="6">
        <v>0.36277937511260444</v>
      </c>
      <c r="S14" s="6">
        <v>0.30732689355419912</v>
      </c>
      <c r="T14" s="6">
        <v>0.37487268727228262</v>
      </c>
      <c r="U14" s="6">
        <v>0.30528626745745308</v>
      </c>
      <c r="V14" s="6">
        <v>0.20558242925620882</v>
      </c>
      <c r="W14" s="6">
        <v>0.25031917836975881</v>
      </c>
      <c r="X14" s="6">
        <v>0.21323051158086967</v>
      </c>
      <c r="Y14" s="6">
        <v>0.10745528824898873</v>
      </c>
      <c r="Z14" s="6">
        <v>0.17698523179653078</v>
      </c>
      <c r="AA14" s="6">
        <v>9.4231342906498219E-2</v>
      </c>
      <c r="AB14" s="6">
        <v>0.14490395227174965</v>
      </c>
      <c r="AC14" s="6">
        <v>0.3982882099523804</v>
      </c>
      <c r="AD14" s="6">
        <v>0.55651138755055574</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2654.0000000000055</v>
      </c>
      <c r="C16" s="2">
        <v>1283.8195521263074</v>
      </c>
      <c r="D16" s="2">
        <v>1370.1804478736954</v>
      </c>
      <c r="E16" s="2">
        <v>497.87335348353474</v>
      </c>
      <c r="F16" s="2">
        <v>456.45956281368899</v>
      </c>
      <c r="G16" s="2">
        <v>656.41674892889239</v>
      </c>
      <c r="H16" s="2">
        <v>420.41119240829681</v>
      </c>
      <c r="I16" s="2">
        <v>333.37271128360607</v>
      </c>
      <c r="J16" s="2">
        <v>289.46643108198202</v>
      </c>
      <c r="K16" s="2">
        <v>200.71341581482346</v>
      </c>
      <c r="L16" s="2">
        <v>257.46106652305554</v>
      </c>
      <c r="M16" s="2">
        <v>353.60756533479542</v>
      </c>
      <c r="N16" s="2">
        <v>109.04317657555633</v>
      </c>
      <c r="O16" s="2">
        <v>301.83852549469879</v>
      </c>
      <c r="P16" s="2">
        <v>225.02877817847073</v>
      </c>
      <c r="Q16" s="2">
        <v>378.47105891811287</v>
      </c>
      <c r="R16" s="2">
        <v>237.69512769925043</v>
      </c>
      <c r="S16" s="2">
        <v>127.10031665538459</v>
      </c>
      <c r="T16" s="2">
        <v>239.8957858946587</v>
      </c>
      <c r="U16" s="2">
        <v>223.14518291119387</v>
      </c>
      <c r="V16" s="2">
        <v>387.24527226649087</v>
      </c>
      <c r="W16" s="2">
        <v>553.16777079219571</v>
      </c>
      <c r="X16" s="2">
        <v>199.1303926996323</v>
      </c>
      <c r="Y16" s="2">
        <v>232.50682525146269</v>
      </c>
      <c r="Z16" s="2">
        <v>110.01217096496892</v>
      </c>
      <c r="AA16" s="2">
        <v>41.110818789375038</v>
      </c>
      <c r="AB16" s="2">
        <v>11.191898779120891</v>
      </c>
      <c r="AC16" s="2">
        <v>56.439254790622222</v>
      </c>
      <c r="AD16" s="2">
        <v>1063.1955956661338</v>
      </c>
    </row>
  </sheetData>
  <mergeCells count="4">
    <mergeCell ref="C4:D4"/>
    <mergeCell ref="E4:J4"/>
    <mergeCell ref="K4:U4"/>
    <mergeCell ref="V4:AD4"/>
  </mergeCells>
  <dataValidations count="1">
    <dataValidation type="list" allowBlank="1" showInputMessage="1" showErrorMessage="1" sqref="D1 C1:C3 E2:E3 K2:K3 V2:V3" xr:uid="{A0CF3CA4-1402-44DC-B1C8-A8ABE2799B02}">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B4D10-33EC-4185-A63C-E3FC8D191E30}">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6" t="s">
        <v>46</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5.2423558413975141E-2</v>
      </c>
      <c r="C6" s="6">
        <v>5.0146407936388221E-2</v>
      </c>
      <c r="D6" s="6">
        <v>5.3718819123533885E-2</v>
      </c>
      <c r="E6" s="6">
        <v>7.4656912970859843E-3</v>
      </c>
      <c r="F6" s="6">
        <v>5.2413830442255227E-2</v>
      </c>
      <c r="G6" s="6">
        <v>3.3212717519899009E-2</v>
      </c>
      <c r="H6" s="6">
        <v>5.2904001185569892E-2</v>
      </c>
      <c r="I6" s="6">
        <v>0.12626976430376477</v>
      </c>
      <c r="J6" s="6">
        <v>0.10058435901160534</v>
      </c>
      <c r="K6" s="6">
        <v>6.0920051379465753E-2</v>
      </c>
      <c r="L6" s="6">
        <v>4.9991847252198136E-2</v>
      </c>
      <c r="M6" s="6">
        <v>6.5323315217415426E-2</v>
      </c>
      <c r="N6" s="6">
        <v>5.2606070506155365E-2</v>
      </c>
      <c r="O6" s="6">
        <v>3.7593815758232813E-2</v>
      </c>
      <c r="P6" s="6">
        <v>1.4172073230796637E-2</v>
      </c>
      <c r="Q6" s="6">
        <v>8.4521753793955268E-2</v>
      </c>
      <c r="R6" s="6">
        <v>0.11106685707083584</v>
      </c>
      <c r="S6" s="6">
        <v>3.8385942074422537E-2</v>
      </c>
      <c r="T6" s="6">
        <v>1.0983836040441451E-2</v>
      </c>
      <c r="U6" s="6">
        <v>1.5586307216367895E-2</v>
      </c>
      <c r="V6" s="6">
        <v>0.26868568492583234</v>
      </c>
      <c r="W6" s="6">
        <v>1.5597380450149415E-2</v>
      </c>
      <c r="X6" s="6">
        <v>3.7267648255997307E-2</v>
      </c>
      <c r="Y6" s="6">
        <v>3.4464567402241575E-2</v>
      </c>
      <c r="Z6" s="6">
        <v>1.6660441051613746E-2</v>
      </c>
      <c r="AA6" s="6">
        <v>0</v>
      </c>
      <c r="AB6" s="6">
        <v>0</v>
      </c>
      <c r="AC6" s="6">
        <v>3.4640967290861892E-2</v>
      </c>
      <c r="AD6" s="6">
        <v>3.6129028546797053E-2</v>
      </c>
      <c r="AE6" s="5"/>
    </row>
    <row r="7" spans="1:31" x14ac:dyDescent="0.35">
      <c r="A7" t="s">
        <v>7</v>
      </c>
      <c r="B7" s="7">
        <v>5.0146016549586836E-2</v>
      </c>
      <c r="C7" s="6">
        <v>5.7251872824959131E-2</v>
      </c>
      <c r="D7" s="6">
        <v>4.6104150835462293E-2</v>
      </c>
      <c r="E7" s="6">
        <v>1.4112837928703065E-2</v>
      </c>
      <c r="F7" s="6">
        <v>7.9045733127747125E-2</v>
      </c>
      <c r="G7" s="6">
        <v>3.8258611482430267E-2</v>
      </c>
      <c r="H7" s="6">
        <v>2.3336305794169749E-2</v>
      </c>
      <c r="I7" s="6">
        <v>0.11291786952805755</v>
      </c>
      <c r="J7" s="6">
        <v>5.4049398379145797E-2</v>
      </c>
      <c r="K7" s="6">
        <v>5.553205057840882E-2</v>
      </c>
      <c r="L7" s="6">
        <v>3.6760395822961395E-2</v>
      </c>
      <c r="M7" s="6">
        <v>8.1402638259096105E-2</v>
      </c>
      <c r="N7" s="6">
        <v>6.0666169036854373E-2</v>
      </c>
      <c r="O7" s="6">
        <v>4.5865973782841712E-2</v>
      </c>
      <c r="P7" s="6">
        <v>0.10812238390497005</v>
      </c>
      <c r="Q7" s="6">
        <v>1.6409865800658657E-2</v>
      </c>
      <c r="R7" s="6">
        <v>2.7252022034734719E-2</v>
      </c>
      <c r="S7" s="6">
        <v>0.14039269036134244</v>
      </c>
      <c r="T7" s="6">
        <v>2.0891669951314185E-2</v>
      </c>
      <c r="U7" s="6">
        <v>2.9365638702798673E-2</v>
      </c>
      <c r="V7" s="6">
        <v>0</v>
      </c>
      <c r="W7" s="6">
        <v>0.17256321127311805</v>
      </c>
      <c r="X7" s="6">
        <v>5.0177492236139459E-2</v>
      </c>
      <c r="Y7" s="6">
        <v>0</v>
      </c>
      <c r="Z7" s="6">
        <v>6.2192209295362663E-2</v>
      </c>
      <c r="AA7" s="6">
        <v>0</v>
      </c>
      <c r="AB7" s="6">
        <v>0</v>
      </c>
      <c r="AC7" s="6">
        <v>4.2402972384871028E-2</v>
      </c>
      <c r="AD7" s="6">
        <v>3.0723122740639458E-2</v>
      </c>
      <c r="AE7" s="5"/>
    </row>
    <row r="8" spans="1:31" x14ac:dyDescent="0.35">
      <c r="A8" t="s">
        <v>6</v>
      </c>
      <c r="B8" s="7">
        <v>4.7517219503708789E-2</v>
      </c>
      <c r="C8" s="6">
        <v>3.8144429581246052E-2</v>
      </c>
      <c r="D8" s="6">
        <v>5.2848534515608593E-2</v>
      </c>
      <c r="E8" s="6">
        <v>3.999772722377757E-2</v>
      </c>
      <c r="F8" s="6">
        <v>3.2077368912973234E-2</v>
      </c>
      <c r="G8" s="6">
        <v>4.6425770849096347E-2</v>
      </c>
      <c r="H8" s="6">
        <v>4.0589949822731682E-2</v>
      </c>
      <c r="I8" s="6">
        <v>8.3583506613143732E-2</v>
      </c>
      <c r="J8" s="6">
        <v>6.7796035756520295E-2</v>
      </c>
      <c r="K8" s="6">
        <v>2.7871520330289487E-2</v>
      </c>
      <c r="L8" s="6">
        <v>7.4913375729927748E-2</v>
      </c>
      <c r="M8" s="6">
        <v>4.7199717874396571E-2</v>
      </c>
      <c r="N8" s="6">
        <v>0.10206432287140531</v>
      </c>
      <c r="O8" s="6">
        <v>3.8929731747529721E-2</v>
      </c>
      <c r="P8" s="6">
        <v>1.6532461428506898E-2</v>
      </c>
      <c r="Q8" s="6">
        <v>4.8676257453146299E-2</v>
      </c>
      <c r="R8" s="6">
        <v>8.2112602133840307E-2</v>
      </c>
      <c r="S8" s="6">
        <v>1.9152169471596665E-2</v>
      </c>
      <c r="T8" s="6">
        <v>3.2021313318536374E-2</v>
      </c>
      <c r="U8" s="6">
        <v>3.780478895254228E-2</v>
      </c>
      <c r="V8" s="6">
        <v>3.9852948551936752E-2</v>
      </c>
      <c r="W8" s="6">
        <v>8.4949186994167397E-2</v>
      </c>
      <c r="X8" s="6">
        <v>0.19866225434460497</v>
      </c>
      <c r="Y8" s="6">
        <v>0</v>
      </c>
      <c r="Z8" s="6">
        <v>0</v>
      </c>
      <c r="AA8" s="6">
        <v>0</v>
      </c>
      <c r="AB8" s="6">
        <v>0</v>
      </c>
      <c r="AC8" s="6">
        <v>4.5177310404966337E-2</v>
      </c>
      <c r="AD8" s="6">
        <v>3.3042156921764251E-2</v>
      </c>
      <c r="AE8" s="5"/>
    </row>
    <row r="9" spans="1:31" x14ac:dyDescent="0.35">
      <c r="A9" t="s">
        <v>5</v>
      </c>
      <c r="B9" s="7">
        <v>6.8596217368020934E-2</v>
      </c>
      <c r="C9" s="6">
        <v>8.5683966362230496E-2</v>
      </c>
      <c r="D9" s="6">
        <v>5.8876574285647541E-2</v>
      </c>
      <c r="E9" s="6">
        <v>3.2840926178107847E-2</v>
      </c>
      <c r="F9" s="6">
        <v>3.0061951685131445E-2</v>
      </c>
      <c r="G9" s="6">
        <v>6.24120829731366E-2</v>
      </c>
      <c r="H9" s="6">
        <v>0.12088147754736592</v>
      </c>
      <c r="I9" s="6">
        <v>4.7485875352691373E-2</v>
      </c>
      <c r="J9" s="6">
        <v>0.17783500118490525</v>
      </c>
      <c r="K9" s="6">
        <v>5.1661800637324666E-2</v>
      </c>
      <c r="L9" s="6">
        <v>5.9887080259835024E-2</v>
      </c>
      <c r="M9" s="6">
        <v>4.6615503084998219E-2</v>
      </c>
      <c r="N9" s="6">
        <v>9.4864590254991582E-2</v>
      </c>
      <c r="O9" s="6">
        <v>3.2272658531213763E-2</v>
      </c>
      <c r="P9" s="6">
        <v>3.1333116589966813E-2</v>
      </c>
      <c r="Q9" s="6">
        <v>4.37353201222377E-2</v>
      </c>
      <c r="R9" s="6">
        <v>5.4240640837274867E-2</v>
      </c>
      <c r="S9" s="6">
        <v>0.11457379034950932</v>
      </c>
      <c r="T9" s="6">
        <v>0.12639294446366109</v>
      </c>
      <c r="U9" s="6">
        <v>0.18262358561782074</v>
      </c>
      <c r="V9" s="6">
        <v>0.15695523456801461</v>
      </c>
      <c r="W9" s="6">
        <v>1.5604373150714586E-2</v>
      </c>
      <c r="X9" s="6">
        <v>4.0423400007747405E-2</v>
      </c>
      <c r="Y9" s="6">
        <v>0.16010026943835834</v>
      </c>
      <c r="Z9" s="6">
        <v>0</v>
      </c>
      <c r="AA9" s="6">
        <v>0</v>
      </c>
      <c r="AB9" s="6">
        <v>0</v>
      </c>
      <c r="AC9" s="6">
        <v>0.12728424693528043</v>
      </c>
      <c r="AD9" s="6">
        <v>6.7931657011434929E-2</v>
      </c>
      <c r="AE9" s="5"/>
    </row>
    <row r="10" spans="1:31" x14ac:dyDescent="0.35">
      <c r="A10" t="s">
        <v>4</v>
      </c>
      <c r="B10" s="7">
        <v>1.989848677494865E-2</v>
      </c>
      <c r="C10" s="6">
        <v>1.7063010763252843E-2</v>
      </c>
      <c r="D10" s="6">
        <v>2.1511327343455025E-2</v>
      </c>
      <c r="E10" s="6">
        <v>2.5994336727960532E-2</v>
      </c>
      <c r="F10" s="6">
        <v>1.876513040785726E-2</v>
      </c>
      <c r="G10" s="6">
        <v>2.7174256181181751E-2</v>
      </c>
      <c r="H10" s="6">
        <v>1.8204341933326498E-2</v>
      </c>
      <c r="I10" s="6">
        <v>0</v>
      </c>
      <c r="J10" s="6">
        <v>1.6714131525948431E-2</v>
      </c>
      <c r="K10" s="6">
        <v>4.3132829262190107E-2</v>
      </c>
      <c r="L10" s="6">
        <v>1.7136821923112108E-2</v>
      </c>
      <c r="M10" s="6">
        <v>2.543340942480812E-3</v>
      </c>
      <c r="N10" s="6">
        <v>0</v>
      </c>
      <c r="O10" s="6">
        <v>1.7024139955313485E-2</v>
      </c>
      <c r="P10" s="6">
        <v>0</v>
      </c>
      <c r="Q10" s="6">
        <v>3.1092216707783598E-2</v>
      </c>
      <c r="R10" s="6">
        <v>1.4825750461768972E-2</v>
      </c>
      <c r="S10" s="6">
        <v>2.6239165787970531E-2</v>
      </c>
      <c r="T10" s="6">
        <v>1.8193595422339011E-2</v>
      </c>
      <c r="U10" s="6">
        <v>4.6341353177309773E-2</v>
      </c>
      <c r="V10" s="6">
        <v>0</v>
      </c>
      <c r="W10" s="6">
        <v>2.7614347873662164E-2</v>
      </c>
      <c r="X10" s="6">
        <v>2.1998209110944651E-2</v>
      </c>
      <c r="Y10" s="6">
        <v>0</v>
      </c>
      <c r="Z10" s="6">
        <v>0.23232133078070669</v>
      </c>
      <c r="AA10" s="6">
        <v>0</v>
      </c>
      <c r="AB10" s="6">
        <v>0</v>
      </c>
      <c r="AC10" s="6">
        <v>0</v>
      </c>
      <c r="AD10" s="6">
        <v>1.5410238800802358E-2</v>
      </c>
      <c r="AE10" s="5"/>
    </row>
    <row r="11" spans="1:31" x14ac:dyDescent="0.35">
      <c r="A11" t="s">
        <v>3</v>
      </c>
      <c r="B11" s="7">
        <v>1.0543444058443941E-2</v>
      </c>
      <c r="C11" s="6">
        <v>3.2813239122276004E-3</v>
      </c>
      <c r="D11" s="6">
        <v>1.4674193864428068E-2</v>
      </c>
      <c r="E11" s="6">
        <v>0</v>
      </c>
      <c r="F11" s="6">
        <v>1.3493032297097283E-2</v>
      </c>
      <c r="G11" s="6">
        <v>2.2148561140221845E-2</v>
      </c>
      <c r="H11" s="6">
        <v>7.8093395934343383E-3</v>
      </c>
      <c r="I11" s="6">
        <v>0</v>
      </c>
      <c r="J11" s="6">
        <v>0</v>
      </c>
      <c r="K11" s="6">
        <v>1.06445450782424E-2</v>
      </c>
      <c r="L11" s="6">
        <v>0</v>
      </c>
      <c r="M11" s="6">
        <v>8.7990504047601569E-3</v>
      </c>
      <c r="N11" s="6">
        <v>0</v>
      </c>
      <c r="O11" s="6">
        <v>0</v>
      </c>
      <c r="P11" s="6">
        <v>0.10325567132797335</v>
      </c>
      <c r="Q11" s="6">
        <v>0</v>
      </c>
      <c r="R11" s="6">
        <v>0</v>
      </c>
      <c r="S11" s="6">
        <v>0</v>
      </c>
      <c r="T11" s="6">
        <v>0</v>
      </c>
      <c r="U11" s="6">
        <v>0</v>
      </c>
      <c r="V11" s="6">
        <v>1.0613587362919131E-2</v>
      </c>
      <c r="W11" s="6">
        <v>1.125438086722913E-2</v>
      </c>
      <c r="X11" s="6">
        <v>0</v>
      </c>
      <c r="Y11" s="6">
        <v>4.4031010749351999E-2</v>
      </c>
      <c r="Z11" s="6">
        <v>4.748589574301517E-2</v>
      </c>
      <c r="AA11" s="6">
        <v>0</v>
      </c>
      <c r="AB11" s="6">
        <v>0</v>
      </c>
      <c r="AC11" s="6">
        <v>0</v>
      </c>
      <c r="AD11" s="6">
        <v>8.9930467717191029E-3</v>
      </c>
      <c r="AE11" s="5"/>
    </row>
    <row r="12" spans="1:31" x14ac:dyDescent="0.35">
      <c r="A12" t="s">
        <v>2</v>
      </c>
      <c r="B12" s="7">
        <v>2.5359962317914003E-3</v>
      </c>
      <c r="C12" s="6">
        <v>2.1144289190068301E-3</v>
      </c>
      <c r="D12" s="6">
        <v>2.775786962381475E-3</v>
      </c>
      <c r="E12" s="6">
        <v>0</v>
      </c>
      <c r="F12" s="6">
        <v>8.8314342190025843E-3</v>
      </c>
      <c r="G12" s="6">
        <v>0</v>
      </c>
      <c r="H12" s="6">
        <v>0</v>
      </c>
      <c r="I12" s="6">
        <v>0</v>
      </c>
      <c r="J12" s="6">
        <v>1.0014229472679081E-2</v>
      </c>
      <c r="K12" s="6">
        <v>9.2259602767438432E-3</v>
      </c>
      <c r="L12" s="6">
        <v>0</v>
      </c>
      <c r="M12" s="6">
        <v>0</v>
      </c>
      <c r="N12" s="6">
        <v>0</v>
      </c>
      <c r="O12" s="6">
        <v>0</v>
      </c>
      <c r="P12" s="6">
        <v>9.2509756339767563E-3</v>
      </c>
      <c r="Q12" s="6">
        <v>0</v>
      </c>
      <c r="R12" s="6">
        <v>0</v>
      </c>
      <c r="S12" s="6">
        <v>2.3135124270601954E-2</v>
      </c>
      <c r="T12" s="6">
        <v>0</v>
      </c>
      <c r="U12" s="6">
        <v>0</v>
      </c>
      <c r="V12" s="6">
        <v>9.1991282562364548E-3</v>
      </c>
      <c r="W12" s="6">
        <v>0</v>
      </c>
      <c r="X12" s="6">
        <v>0</v>
      </c>
      <c r="Y12" s="6">
        <v>0</v>
      </c>
      <c r="Z12" s="6">
        <v>0</v>
      </c>
      <c r="AA12" s="6">
        <v>0</v>
      </c>
      <c r="AB12" s="6">
        <v>0</v>
      </c>
      <c r="AC12" s="6">
        <v>3.153460676430106E-2</v>
      </c>
      <c r="AD12" s="6">
        <v>1.5273262325762988E-3</v>
      </c>
      <c r="AE12" s="5"/>
    </row>
    <row r="13" spans="1:31" x14ac:dyDescent="0.35">
      <c r="A13" t="s">
        <v>1</v>
      </c>
      <c r="B13" s="7">
        <v>2.3927354165171787E-2</v>
      </c>
      <c r="C13" s="6">
        <v>2.4307764115945624E-2</v>
      </c>
      <c r="D13" s="6">
        <v>2.37109740587132E-2</v>
      </c>
      <c r="E13" s="6">
        <v>2.3366586148743724E-2</v>
      </c>
      <c r="F13" s="6">
        <v>1.3194671378565684E-2</v>
      </c>
      <c r="G13" s="6">
        <v>2.0916473102081404E-2</v>
      </c>
      <c r="H13" s="6">
        <v>4.8257148386476774E-2</v>
      </c>
      <c r="I13" s="6">
        <v>2.5017245256061207E-2</v>
      </c>
      <c r="J13" s="6">
        <v>9.524885114050613E-3</v>
      </c>
      <c r="K13" s="6">
        <v>1.2446028069760237E-2</v>
      </c>
      <c r="L13" s="6">
        <v>2.8369298147557072E-2</v>
      </c>
      <c r="M13" s="6">
        <v>6.4263695293154788E-2</v>
      </c>
      <c r="N13" s="6">
        <v>0</v>
      </c>
      <c r="O13" s="6">
        <v>3.4006799882479156E-2</v>
      </c>
      <c r="P13" s="6">
        <v>0</v>
      </c>
      <c r="Q13" s="6">
        <v>3.3961588760908483E-2</v>
      </c>
      <c r="R13" s="6">
        <v>1.0756476572944831E-2</v>
      </c>
      <c r="S13" s="6">
        <v>0</v>
      </c>
      <c r="T13" s="6">
        <v>1.2805239828911387E-2</v>
      </c>
      <c r="U13" s="6">
        <v>1.4447440641249486E-2</v>
      </c>
      <c r="V13" s="6">
        <v>0</v>
      </c>
      <c r="W13" s="6">
        <v>3.001835696815229E-2</v>
      </c>
      <c r="X13" s="6">
        <v>4.4705980295648054E-2</v>
      </c>
      <c r="Y13" s="6">
        <v>6.6058862477910568E-2</v>
      </c>
      <c r="Z13" s="6">
        <v>0</v>
      </c>
      <c r="AA13" s="6">
        <v>0</v>
      </c>
      <c r="AB13" s="6">
        <v>0</v>
      </c>
      <c r="AC13" s="6">
        <v>0.20718217994078081</v>
      </c>
      <c r="AD13" s="6">
        <v>1.6498591212082293E-2</v>
      </c>
      <c r="AE13" s="5"/>
    </row>
    <row r="14" spans="1:31" x14ac:dyDescent="0.35">
      <c r="A14" t="s">
        <v>37</v>
      </c>
      <c r="B14" s="7">
        <v>0.72441170693435275</v>
      </c>
      <c r="C14" s="6">
        <v>0.72200679558474379</v>
      </c>
      <c r="D14" s="6">
        <v>0.72577963901076981</v>
      </c>
      <c r="E14" s="6">
        <v>0.85622189449562158</v>
      </c>
      <c r="F14" s="6">
        <v>0.75211684752936969</v>
      </c>
      <c r="G14" s="6">
        <v>0.74945152675195292</v>
      </c>
      <c r="H14" s="6">
        <v>0.68801743573692509</v>
      </c>
      <c r="I14" s="6">
        <v>0.60472573894628123</v>
      </c>
      <c r="J14" s="6">
        <v>0.56348195955514568</v>
      </c>
      <c r="K14" s="6">
        <v>0.72856521438757493</v>
      </c>
      <c r="L14" s="6">
        <v>0.73294118086440874</v>
      </c>
      <c r="M14" s="6">
        <v>0.68385273892369791</v>
      </c>
      <c r="N14" s="6">
        <v>0.68979884733059349</v>
      </c>
      <c r="O14" s="6">
        <v>0.79430688034238928</v>
      </c>
      <c r="P14" s="6">
        <v>0.71733331788380961</v>
      </c>
      <c r="Q14" s="6">
        <v>0.74160299736131019</v>
      </c>
      <c r="R14" s="6">
        <v>0.69974565088860052</v>
      </c>
      <c r="S14" s="6">
        <v>0.63812111768455637</v>
      </c>
      <c r="T14" s="6">
        <v>0.7787114009747963</v>
      </c>
      <c r="U14" s="6">
        <v>0.67383088569191141</v>
      </c>
      <c r="V14" s="6">
        <v>0.51469341633506049</v>
      </c>
      <c r="W14" s="6">
        <v>0.6423987624228078</v>
      </c>
      <c r="X14" s="6">
        <v>0.60676501574891806</v>
      </c>
      <c r="Y14" s="6">
        <v>0.6953452899321374</v>
      </c>
      <c r="Z14" s="6">
        <v>0.64134012312930166</v>
      </c>
      <c r="AA14" s="6">
        <v>1</v>
      </c>
      <c r="AB14" s="6">
        <v>1</v>
      </c>
      <c r="AC14" s="6">
        <v>0.51177771627893842</v>
      </c>
      <c r="AD14" s="6">
        <v>0.7897448317621838</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924.64984266086242</v>
      </c>
      <c r="C16" s="2">
        <v>335.25329212038372</v>
      </c>
      <c r="D16" s="2">
        <v>589.39655054047842</v>
      </c>
      <c r="E16" s="2">
        <v>134.75100845253627</v>
      </c>
      <c r="F16" s="2">
        <v>185.25181981683232</v>
      </c>
      <c r="G16" s="2">
        <v>272.40781743796458</v>
      </c>
      <c r="H16" s="2">
        <v>155.70380666790038</v>
      </c>
      <c r="I16" s="2">
        <v>105.74918971118241</v>
      </c>
      <c r="J16" s="2">
        <v>70.786200574445402</v>
      </c>
      <c r="K16" s="2">
        <v>79.379290249033176</v>
      </c>
      <c r="L16" s="2">
        <v>103.88545617377667</v>
      </c>
      <c r="M16" s="2">
        <v>112.73077495053305</v>
      </c>
      <c r="N16" s="2">
        <v>36.74391497029351</v>
      </c>
      <c r="O16" s="2">
        <v>99.489361748478444</v>
      </c>
      <c r="P16" s="2">
        <v>76.626432075776577</v>
      </c>
      <c r="Q16" s="2">
        <v>132.44883919577498</v>
      </c>
      <c r="R16" s="2">
        <v>86.230889894044793</v>
      </c>
      <c r="S16" s="2">
        <v>39.061345487454382</v>
      </c>
      <c r="T16" s="2">
        <v>89.930377923626864</v>
      </c>
      <c r="U16" s="2">
        <v>68.12315999206902</v>
      </c>
      <c r="V16" s="2">
        <v>79.610823790527178</v>
      </c>
      <c r="W16" s="2">
        <v>138.4685018853335</v>
      </c>
      <c r="X16" s="2">
        <v>42.460675506642069</v>
      </c>
      <c r="Y16" s="2">
        <v>24.984087927253174</v>
      </c>
      <c r="Z16" s="2">
        <v>19.470529578674597</v>
      </c>
      <c r="AA16" s="2">
        <v>3.8739276625085095</v>
      </c>
      <c r="AB16" s="2">
        <v>1.6217503665199868</v>
      </c>
      <c r="AC16" s="2">
        <v>22.479089761603234</v>
      </c>
      <c r="AD16" s="2">
        <v>591.68045618179974</v>
      </c>
    </row>
  </sheetData>
  <mergeCells count="4">
    <mergeCell ref="C4:D4"/>
    <mergeCell ref="E4:J4"/>
    <mergeCell ref="K4:U4"/>
    <mergeCell ref="V4:AD4"/>
  </mergeCells>
  <dataValidations count="1">
    <dataValidation type="list" allowBlank="1" showInputMessage="1" showErrorMessage="1" sqref="D1 C1:C3 E2:E3 K2:K3 V2:V3" xr:uid="{55DAF9C1-5D10-459B-8E1F-315D8C9995E0}">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2025-07-31T01:00:07Z</dcterms:created>
  <dcterms:modified xsi:type="dcterms:W3CDTF">2025-07-31T10:53:27Z</dcterms:modified>
</cp:coreProperties>
</file>