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FindOutNow\FON\FON - VI\"/>
    </mc:Choice>
  </mc:AlternateContent>
  <xr:revisionPtr revIDLastSave="0" documentId="13_ncr:1_{58B0D04A-E6E4-4C90-8FE4-3DF6B658B01E}" xr6:coauthVersionLast="47" xr6:coauthVersionMax="47" xr10:uidLastSave="{00000000-0000-0000-0000-000000000000}"/>
  <bookViews>
    <workbookView xWindow="19090" yWindow="-110" windowWidth="38620" windowHeight="21100" xr2:uid="{FB8634CD-635F-4F24-8BD5-A56B283EC543}"/>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<sst xmlns="http://schemas.openxmlformats.org/spreadsheetml/2006/main" count="189" uniqueCount="62">
  <si>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</si>
  <si>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</si>
  <si>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</si>
  <si>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</si>
  <si>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</si>
  <si>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</si>
  <si>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</si>
  <si>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</si>
  <si>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</si>
  <si>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</si>
  <si>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</si>
  <si>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</si>
  <si>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</si>
  <si>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</si>
  <si>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</si>
  <si>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</si>
  <si>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</si>
  <si>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</si>
  <si>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</si>
  <si>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</si>
  <si>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</si>
  <si>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</si>
  <si>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</si>
  <si>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</si>
  <si>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</si>
  <si>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</si>
  <si>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</si>
  <si>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</si>
  <si>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</si>
  <si>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</si>
  <si>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</si>
  <si>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</si>
  <si>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</si>
  <si>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</si>
  <si>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</si>
  <si>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</si>
  <si>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</si>
  <si>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</si>
  <si>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</si>
  <si>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</si>
  <si>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</si>
  <si>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</si>
  <si>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</si>
  <si>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</si>
  <si>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</si>
  <si>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</si>
  <si>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</si>
  <si>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</si>
  <si>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</si>
  <si>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</si>
  <si>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</si>
  <si>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</si>
  <si>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13th - 14th August 2025</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</si>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</sst>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E541D339-806E-41BC-9065-4087E6678622}"/>
    <cellStyle name="Percent 2" xfId="1" xr:uid="{6E024CB2-7032-45A3-A46F-856C30EFB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6D14-52F9-4F44-9177-985C4EC7AF01}">
  <sheetPr codeName="Sheet2"/>
  <dimension ref="B2:E11"/>
  <sheetViews>
    <sheetView tabSelected="1" zoomScaleNormal="100" workbookViewId="0"/>
  </sheetViews>
  <sheetFormatPr defaultColWidth="8.7109375" defaultRowHeight="14.45" customHeight="1" x14ac:dyDescent="0.3"/>
  <cols>
    <col min="1" max="1" width="8.7109375" style="18"/>
    <col min="2" max="2" width="19.7109375" style="18" customWidth="1"/>
    <col min="3" max="3" width="58.42578125" style="18" customWidth="1"/>
    <col min="4" max="16384" width="8.7109375" style="18"/>
  </cols>
  <sheetData>
    <row r="2" spans="2:5" ht="24" x14ac:dyDescent="0.4">
      <c r="B2" s="26" t="s">
        <v>48</v>
      </c>
      <c r="C2" s="26"/>
      <c r="D2" s="17"/>
    </row>
    <row r="3" spans="2:5" ht="14.45" customHeight="1" x14ac:dyDescent="0.3">
      <c r="B3" s="19"/>
      <c r="E3"/>
    </row>
    <row r="4" spans="2:5" ht="14.45" customHeight="1" x14ac:dyDescent="0.3">
      <c r="B4" s="20" t="s">
        <v>49</v>
      </c>
      <c r="C4" s="21" t="s">
        <v>50</v>
      </c>
    </row>
    <row r="5" spans="2:5" ht="14.45" customHeight="1" x14ac:dyDescent="0.3">
      <c r="B5" s="20" t="s">
        <v>51</v>
      </c>
      <c r="C5" s="22" t="s">
        <v>52</v>
      </c>
    </row>
    <row r="6" spans="2:5" ht="14.45" customHeight="1" x14ac:dyDescent="0.3">
      <c r="B6" s="20" t="s">
        <v>53</v>
      </c>
      <c r="C6" s="23">
        <v>2513</v>
      </c>
    </row>
    <row r="7" spans="2:5" ht="29.1" customHeight="1" x14ac:dyDescent="0.3">
      <c r="B7" s="20" t="s">
        <v>54</v>
      </c>
      <c r="C7" s="22" t="s">
        <v>55</v>
      </c>
    </row>
    <row r="8" spans="2:5" ht="29.1" customHeight="1" x14ac:dyDescent="0.3">
      <c r="B8" s="20" t="s">
        <v>56</v>
      </c>
      <c r="C8" s="22" t="s">
        <v>57</v>
      </c>
    </row>
    <row r="9" spans="2:5" ht="72.599999999999994" customHeight="1" x14ac:dyDescent="0.3">
      <c r="B9" s="24" t="s">
        <v>58</v>
      </c>
      <c r="C9" s="25" t="s">
        <v>59</v>
      </c>
    </row>
    <row r="10" spans="2:5" ht="57.95" customHeight="1" x14ac:dyDescent="0.3">
      <c r="B10" s="27" t="s">
        <v>60</v>
      </c>
      <c r="C10" s="27"/>
    </row>
    <row r="11" spans="2:5" ht="18.75" x14ac:dyDescent="0.3">
      <c r="B11" s="28" t="s">
        <v>61</v>
      </c>
      <c r="C11" s="28"/>
    </row>
  </sheetData>
  <mergeCells count="3">
    <mergeCell ref="B2:C2"/>
    <mergeCell ref="B10:C10"/>
    <mergeCell ref="B11:C11"/>
  </mergeCells>
  <hyperlinks>
    <hyperlink ref="C4" r:id="rId1" xr:uid="{D7FCACD7-5F45-4D8E-A677-69EA69DA88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53CB1-78CD-4D40-B676-69AB042D7EB8}">
  <sheetPr codeName="Sheet17"/>
  <dimension ref="A1:AE15"/>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36</v>
      </c>
      <c r="B1" s="1"/>
      <c r="C1" s="1"/>
      <c r="D1" s="1"/>
      <c r="E1" s="1"/>
      <c r="F1" s="1"/>
      <c r="K1" s="1"/>
      <c r="L1" s="1"/>
      <c r="V1" s="1"/>
      <c r="W1" s="1"/>
    </row>
    <row r="2" spans="1:31" x14ac:dyDescent="0.25">
      <c r="A2" s="16" t="s">
        <v>35</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0.18606086264519697</v>
      </c>
      <c r="C6" s="6">
        <v>0.15025541159985142</v>
      </c>
      <c r="D6" s="6">
        <v>0.22756977326022568</v>
      </c>
      <c r="E6" s="6">
        <v>4.9209599671093791E-2</v>
      </c>
      <c r="F6" s="6">
        <v>9.2735522079763391E-2</v>
      </c>
      <c r="G6" s="6">
        <v>0.19099303004624796</v>
      </c>
      <c r="H6" s="6">
        <v>0.17253159901941159</v>
      </c>
      <c r="I6" s="6">
        <v>0.28888623589611173</v>
      </c>
      <c r="J6" s="6">
        <v>0.38436800516989311</v>
      </c>
      <c r="K6" s="6">
        <v>0.20440647321676153</v>
      </c>
      <c r="L6" s="6">
        <v>0.23304651679852037</v>
      </c>
      <c r="M6" s="6">
        <v>0.18993122792929767</v>
      </c>
      <c r="N6" s="6">
        <v>4.7956147949362454E-2</v>
      </c>
      <c r="O6" s="6">
        <v>0.12009959643067902</v>
      </c>
      <c r="P6" s="6">
        <v>0.13394880225518105</v>
      </c>
      <c r="Q6" s="6">
        <v>0.19885782360733772</v>
      </c>
      <c r="R6" s="6">
        <v>0.24437675468511821</v>
      </c>
      <c r="S6" s="6">
        <v>0.11749113975065069</v>
      </c>
      <c r="T6" s="6">
        <v>0.23678917480581008</v>
      </c>
      <c r="U6" s="6">
        <v>0.21629888641927464</v>
      </c>
      <c r="V6" s="6">
        <v>0.63314282852663917</v>
      </c>
      <c r="W6" s="6">
        <v>3.9645204770270476E-2</v>
      </c>
      <c r="X6" s="6">
        <v>0.11529191284250909</v>
      </c>
      <c r="Y6" s="6">
        <v>4.2700301036933078E-2</v>
      </c>
      <c r="Z6" s="6">
        <v>6.2083406837220518E-3</v>
      </c>
      <c r="AA6" s="6">
        <v>0</v>
      </c>
      <c r="AB6" s="6">
        <v>0</v>
      </c>
      <c r="AC6" s="6">
        <v>0</v>
      </c>
      <c r="AD6" s="6">
        <v>0.14359460023440357</v>
      </c>
      <c r="AE6" s="5"/>
    </row>
    <row r="7" spans="1:31" x14ac:dyDescent="0.25">
      <c r="A7" t="s">
        <v>7</v>
      </c>
      <c r="B7" s="7">
        <v>0.18716650195348852</v>
      </c>
      <c r="C7" s="6">
        <v>0.2070766714896326</v>
      </c>
      <c r="D7" s="6">
        <v>0.16408483635572316</v>
      </c>
      <c r="E7" s="6">
        <v>0.25545369972387544</v>
      </c>
      <c r="F7" s="6">
        <v>0.25924541378055166</v>
      </c>
      <c r="G7" s="6">
        <v>0.18041403887124743</v>
      </c>
      <c r="H7" s="6">
        <v>0.17912707430825461</v>
      </c>
      <c r="I7" s="6">
        <v>0.13016625162144768</v>
      </c>
      <c r="J7" s="6">
        <v>8.7714619518414083E-2</v>
      </c>
      <c r="K7" s="6">
        <v>0.13474434488486534</v>
      </c>
      <c r="L7" s="6">
        <v>0.12919624915986441</v>
      </c>
      <c r="M7" s="6">
        <v>0.29706805679206283</v>
      </c>
      <c r="N7" s="6">
        <v>0.3734275336174166</v>
      </c>
      <c r="O7" s="6">
        <v>0.28195001019917698</v>
      </c>
      <c r="P7" s="6">
        <v>0.10979499769430635</v>
      </c>
      <c r="Q7" s="6">
        <v>0.17310924742388492</v>
      </c>
      <c r="R7" s="6">
        <v>7.8755932198411052E-2</v>
      </c>
      <c r="S7" s="6">
        <v>0.14210816957156625</v>
      </c>
      <c r="T7" s="6">
        <v>0.13859075030693735</v>
      </c>
      <c r="U7" s="6">
        <v>0.18371842334151603</v>
      </c>
      <c r="V7" s="6">
        <v>1.0334423063629259E-2</v>
      </c>
      <c r="W7" s="6">
        <v>0.53575374369589712</v>
      </c>
      <c r="X7" s="6">
        <v>8.2256666352045454E-2</v>
      </c>
      <c r="Y7" s="6">
        <v>0</v>
      </c>
      <c r="Z7" s="6">
        <v>1.9421917318879465E-2</v>
      </c>
      <c r="AA7" s="6">
        <v>2.5659382579206285E-2</v>
      </c>
      <c r="AB7" s="6">
        <v>0.12345327924738865</v>
      </c>
      <c r="AC7" s="6">
        <v>0.18843759340216495</v>
      </c>
      <c r="AD7" s="6">
        <v>9.486044325766628E-2</v>
      </c>
      <c r="AE7" s="5"/>
    </row>
    <row r="8" spans="1:31" x14ac:dyDescent="0.25">
      <c r="A8" t="s">
        <v>6</v>
      </c>
      <c r="B8" s="7">
        <v>0.12361592922017965</v>
      </c>
      <c r="C8" s="6">
        <v>0.12437711324313874</v>
      </c>
      <c r="D8" s="6">
        <v>0.1227334959970772</v>
      </c>
      <c r="E8" s="6">
        <v>0.1180023921118362</v>
      </c>
      <c r="F8" s="6">
        <v>0.11786184199751175</v>
      </c>
      <c r="G8" s="6">
        <v>0.16174650813379826</v>
      </c>
      <c r="H8" s="6">
        <v>0.14170366808775836</v>
      </c>
      <c r="I8" s="6">
        <v>0.10802257291854017</v>
      </c>
      <c r="J8" s="6">
        <v>8.1725637694544537E-2</v>
      </c>
      <c r="K8" s="6">
        <v>0.1653791390107385</v>
      </c>
      <c r="L8" s="6">
        <v>0.14660563256828868</v>
      </c>
      <c r="M8" s="6">
        <v>8.0145733437306993E-2</v>
      </c>
      <c r="N8" s="6">
        <v>0.13920077844537801</v>
      </c>
      <c r="O8" s="6">
        <v>0.10207957483871341</v>
      </c>
      <c r="P8" s="6">
        <v>0.12554703267083805</v>
      </c>
      <c r="Q8" s="6">
        <v>0.1741267616874988</v>
      </c>
      <c r="R8" s="6">
        <v>0.18013680245186228</v>
      </c>
      <c r="S8" s="6">
        <v>6.8331059707219033E-2</v>
      </c>
      <c r="T8" s="6">
        <v>8.3393370116901427E-2</v>
      </c>
      <c r="U8" s="6">
        <v>9.2809177897368672E-2</v>
      </c>
      <c r="V8" s="6">
        <v>4.9745974087402708E-2</v>
      </c>
      <c r="W8" s="6">
        <v>0.12148111970146501</v>
      </c>
      <c r="X8" s="6">
        <v>0.60445919858919672</v>
      </c>
      <c r="Y8" s="6">
        <v>1.5002139770506779E-2</v>
      </c>
      <c r="Z8" s="6">
        <v>2.5045976800607127E-2</v>
      </c>
      <c r="AA8" s="6">
        <v>0</v>
      </c>
      <c r="AB8" s="6">
        <v>0</v>
      </c>
      <c r="AC8" s="6">
        <v>3.3637011234789779E-2</v>
      </c>
      <c r="AD8" s="6">
        <v>5.8872108540583223E-2</v>
      </c>
      <c r="AE8" s="5"/>
    </row>
    <row r="9" spans="1:31" x14ac:dyDescent="0.25">
      <c r="A9" t="s">
        <v>5</v>
      </c>
      <c r="B9" s="7">
        <v>0.30785822361702131</v>
      </c>
      <c r="C9" s="6">
        <v>0.32944754655926534</v>
      </c>
      <c r="D9" s="6">
        <v>0.2828299318322427</v>
      </c>
      <c r="E9" s="6">
        <v>0.20456633894832033</v>
      </c>
      <c r="F9" s="6">
        <v>0.2585846348342557</v>
      </c>
      <c r="G9" s="6">
        <v>0.30379878645568881</v>
      </c>
      <c r="H9" s="6">
        <v>0.365485901432828</v>
      </c>
      <c r="I9" s="6">
        <v>0.38575637581217587</v>
      </c>
      <c r="J9" s="6">
        <v>0.3789129508611645</v>
      </c>
      <c r="K9" s="6">
        <v>0.27723895111354374</v>
      </c>
      <c r="L9" s="6">
        <v>0.29643376513501984</v>
      </c>
      <c r="M9" s="6">
        <v>0.2615599533039914</v>
      </c>
      <c r="N9" s="6">
        <v>0.28238081735015841</v>
      </c>
      <c r="O9" s="6">
        <v>0.33957430240483982</v>
      </c>
      <c r="P9" s="6">
        <v>0.20431460103462259</v>
      </c>
      <c r="Q9" s="6">
        <v>0.29907040838990473</v>
      </c>
      <c r="R9" s="6">
        <v>0.3641458791217726</v>
      </c>
      <c r="S9" s="6">
        <v>0.33040922752853702</v>
      </c>
      <c r="T9" s="6">
        <v>0.4170376260571379</v>
      </c>
      <c r="U9" s="6">
        <v>0.32842669932173346</v>
      </c>
      <c r="V9" s="6">
        <v>0.28750019478373307</v>
      </c>
      <c r="W9" s="6">
        <v>8.0657662197773122E-2</v>
      </c>
      <c r="X9" s="6">
        <v>7.1770672913869293E-2</v>
      </c>
      <c r="Y9" s="6">
        <v>0.90186401839142261</v>
      </c>
      <c r="Z9" s="6">
        <v>4.881086713828349E-2</v>
      </c>
      <c r="AA9" s="6">
        <v>0</v>
      </c>
      <c r="AB9" s="6">
        <v>0</v>
      </c>
      <c r="AC9" s="6">
        <v>0.3751843254742368</v>
      </c>
      <c r="AD9" s="6">
        <v>0.58414967094113501</v>
      </c>
      <c r="AE9" s="5"/>
    </row>
    <row r="10" spans="1:31" x14ac:dyDescent="0.25">
      <c r="A10" t="s">
        <v>4</v>
      </c>
      <c r="B10" s="7">
        <v>9.8869841320874396E-2</v>
      </c>
      <c r="C10" s="6">
        <v>8.6723629913580264E-2</v>
      </c>
      <c r="D10" s="6">
        <v>0.11295082588878601</v>
      </c>
      <c r="E10" s="6">
        <v>0.21096364608648049</v>
      </c>
      <c r="F10" s="6">
        <v>0.17401373709557696</v>
      </c>
      <c r="G10" s="6">
        <v>6.5003315894387056E-2</v>
      </c>
      <c r="H10" s="6">
        <v>5.1336147346627364E-2</v>
      </c>
      <c r="I10" s="6">
        <v>2.5499978637517216E-2</v>
      </c>
      <c r="J10" s="6">
        <v>2.6939776756065001E-2</v>
      </c>
      <c r="K10" s="6">
        <v>8.764958450214777E-2</v>
      </c>
      <c r="L10" s="6">
        <v>0.12401355573017922</v>
      </c>
      <c r="M10" s="6">
        <v>0.10416743860561394</v>
      </c>
      <c r="N10" s="6">
        <v>9.4217162484226305E-2</v>
      </c>
      <c r="O10" s="6">
        <v>8.4158963835895231E-2</v>
      </c>
      <c r="P10" s="6">
        <v>5.8969133366985435E-2</v>
      </c>
      <c r="Q10" s="6">
        <v>0.12660328014692632</v>
      </c>
      <c r="R10" s="6">
        <v>0.10120930907751059</v>
      </c>
      <c r="S10" s="6">
        <v>8.4307675630443529E-2</v>
      </c>
      <c r="T10" s="6">
        <v>9.3351708017659157E-2</v>
      </c>
      <c r="U10" s="6">
        <v>9.5020661365820117E-2</v>
      </c>
      <c r="V10" s="6">
        <v>6.3224338712183524E-3</v>
      </c>
      <c r="W10" s="6">
        <v>0.11451290667521384</v>
      </c>
      <c r="X10" s="6">
        <v>8.7940766350298918E-2</v>
      </c>
      <c r="Y10" s="6">
        <v>1.076619275316385E-2</v>
      </c>
      <c r="Z10" s="6">
        <v>0.74113844916232285</v>
      </c>
      <c r="AA10" s="6">
        <v>6.372108984662947E-2</v>
      </c>
      <c r="AB10" s="6">
        <v>0</v>
      </c>
      <c r="AC10" s="6">
        <v>0.19698406846377531</v>
      </c>
      <c r="AD10" s="6">
        <v>1.593499422095004E-2</v>
      </c>
      <c r="AE10" s="5"/>
    </row>
    <row r="11" spans="1:31" x14ac:dyDescent="0.25">
      <c r="A11" t="s">
        <v>3</v>
      </c>
      <c r="B11" s="7">
        <v>2.5774526202556935E-2</v>
      </c>
      <c r="C11" s="6">
        <v>3.2031817031293285E-2</v>
      </c>
      <c r="D11" s="6">
        <v>1.8520509897237691E-2</v>
      </c>
      <c r="E11" s="6">
        <v>1.4949145697719489E-2</v>
      </c>
      <c r="F11" s="6">
        <v>3.0479222605476086E-2</v>
      </c>
      <c r="G11" s="6">
        <v>4.5063732115822146E-2</v>
      </c>
      <c r="H11" s="6">
        <v>2.9541391391803635E-2</v>
      </c>
      <c r="I11" s="6">
        <v>2.3930951959084023E-2</v>
      </c>
      <c r="J11" s="6">
        <v>7.2594748464497863E-3</v>
      </c>
      <c r="K11" s="6">
        <v>0</v>
      </c>
      <c r="L11" s="6">
        <v>0</v>
      </c>
      <c r="M11" s="6">
        <v>0</v>
      </c>
      <c r="N11" s="6">
        <v>0</v>
      </c>
      <c r="O11" s="6">
        <v>0</v>
      </c>
      <c r="P11" s="6">
        <v>0.30243354996806016</v>
      </c>
      <c r="Q11" s="6">
        <v>0</v>
      </c>
      <c r="R11" s="6">
        <v>0</v>
      </c>
      <c r="S11" s="6">
        <v>0</v>
      </c>
      <c r="T11" s="6">
        <v>0</v>
      </c>
      <c r="U11" s="6">
        <v>0</v>
      </c>
      <c r="V11" s="6">
        <v>0</v>
      </c>
      <c r="W11" s="6">
        <v>1.1495730967705354E-2</v>
      </c>
      <c r="X11" s="6">
        <v>0</v>
      </c>
      <c r="Y11" s="6">
        <v>0</v>
      </c>
      <c r="Z11" s="6">
        <v>0</v>
      </c>
      <c r="AA11" s="6">
        <v>0.87829971143834296</v>
      </c>
      <c r="AB11" s="6">
        <v>0</v>
      </c>
      <c r="AC11" s="6">
        <v>2.5167627707304095E-2</v>
      </c>
      <c r="AD11" s="6">
        <v>2.0430932879402206E-2</v>
      </c>
      <c r="AE11" s="5"/>
    </row>
    <row r="12" spans="1:31" x14ac:dyDescent="0.25">
      <c r="A12" t="s">
        <v>2</v>
      </c>
      <c r="B12" s="7">
        <v>1.3556908118164511E-2</v>
      </c>
      <c r="C12" s="6">
        <v>1.6891825049665996E-2</v>
      </c>
      <c r="D12" s="6">
        <v>9.690771404988521E-3</v>
      </c>
      <c r="E12" s="6">
        <v>3.1345178315608735E-2</v>
      </c>
      <c r="F12" s="6">
        <v>0</v>
      </c>
      <c r="G12" s="6">
        <v>9.7690986877733057E-3</v>
      </c>
      <c r="H12" s="6">
        <v>1.7618267707168317E-2</v>
      </c>
      <c r="I12" s="6">
        <v>1.4661291660939612E-2</v>
      </c>
      <c r="J12" s="6">
        <v>2.443761534841288E-3</v>
      </c>
      <c r="K12" s="6">
        <v>1.032267279234214E-2</v>
      </c>
      <c r="L12" s="6">
        <v>0</v>
      </c>
      <c r="M12" s="6">
        <v>3.4459623983347978E-3</v>
      </c>
      <c r="N12" s="6">
        <v>0</v>
      </c>
      <c r="O12" s="6">
        <v>0</v>
      </c>
      <c r="P12" s="6">
        <v>0</v>
      </c>
      <c r="Q12" s="6">
        <v>0</v>
      </c>
      <c r="R12" s="6">
        <v>0</v>
      </c>
      <c r="S12" s="6">
        <v>0.24049051383769643</v>
      </c>
      <c r="T12" s="6">
        <v>0</v>
      </c>
      <c r="U12" s="6">
        <v>0</v>
      </c>
      <c r="V12" s="6">
        <v>4.1319433412272139E-3</v>
      </c>
      <c r="W12" s="6">
        <v>1.348540361937302E-2</v>
      </c>
      <c r="X12" s="6">
        <v>1.1550953229524614E-2</v>
      </c>
      <c r="Y12" s="6">
        <v>0</v>
      </c>
      <c r="Z12" s="6">
        <v>0</v>
      </c>
      <c r="AA12" s="6">
        <v>0</v>
      </c>
      <c r="AB12" s="6">
        <v>0.87654672075261131</v>
      </c>
      <c r="AC12" s="6">
        <v>0</v>
      </c>
      <c r="AD12" s="6">
        <v>1.0167986991057592E-2</v>
      </c>
      <c r="AE12" s="5"/>
    </row>
    <row r="13" spans="1:31" x14ac:dyDescent="0.25">
      <c r="A13" t="s">
        <v>1</v>
      </c>
      <c r="B13" s="7">
        <v>5.7097206922516776E-2</v>
      </c>
      <c r="C13" s="6">
        <v>5.319598511357447E-2</v>
      </c>
      <c r="D13" s="6">
        <v>6.1619855363719583E-2</v>
      </c>
      <c r="E13" s="6">
        <v>0.11550999944506515</v>
      </c>
      <c r="F13" s="6">
        <v>6.7079627606865089E-2</v>
      </c>
      <c r="G13" s="6">
        <v>4.3211489795034246E-2</v>
      </c>
      <c r="H13" s="6">
        <v>4.2655950706146827E-2</v>
      </c>
      <c r="I13" s="6">
        <v>2.3076341494182653E-2</v>
      </c>
      <c r="J13" s="6">
        <v>3.0635773618627047E-2</v>
      </c>
      <c r="K13" s="6">
        <v>0.1202588344796004</v>
      </c>
      <c r="L13" s="6">
        <v>7.0704280608127071E-2</v>
      </c>
      <c r="M13" s="6">
        <v>6.3681627533390531E-2</v>
      </c>
      <c r="N13" s="6">
        <v>6.281756015345806E-2</v>
      </c>
      <c r="O13" s="6">
        <v>7.2137552290695531E-2</v>
      </c>
      <c r="P13" s="6">
        <v>6.4991883010007245E-2</v>
      </c>
      <c r="Q13" s="6">
        <v>2.8232478744447509E-2</v>
      </c>
      <c r="R13" s="6">
        <v>3.1375322465325046E-2</v>
      </c>
      <c r="S13" s="6">
        <v>1.6862213973887329E-2</v>
      </c>
      <c r="T13" s="6">
        <v>3.0837370695554832E-2</v>
      </c>
      <c r="U13" s="6">
        <v>8.3726151654286776E-2</v>
      </c>
      <c r="V13" s="6">
        <v>8.8222023261489944E-3</v>
      </c>
      <c r="W13" s="6">
        <v>8.2968228372301653E-2</v>
      </c>
      <c r="X13" s="6">
        <v>2.6729829722555276E-2</v>
      </c>
      <c r="Y13" s="6">
        <v>2.9667348047973337E-2</v>
      </c>
      <c r="Z13" s="6">
        <v>0.15937444889618516</v>
      </c>
      <c r="AA13" s="6">
        <v>3.2319816135821279E-2</v>
      </c>
      <c r="AB13" s="6">
        <v>0</v>
      </c>
      <c r="AC13" s="6">
        <v>0.18058937371772912</v>
      </c>
      <c r="AD13" s="6">
        <v>7.1989262934801193E-2</v>
      </c>
      <c r="AE13" s="5"/>
    </row>
    <row r="14" spans="1:31" x14ac:dyDescent="0.2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25">
      <c r="A15" t="s">
        <v>0</v>
      </c>
      <c r="B15" s="2">
        <v>1411.4076360283693</v>
      </c>
      <c r="C15" s="2">
        <v>757.7633979909964</v>
      </c>
      <c r="D15" s="2">
        <v>653.64423803736918</v>
      </c>
      <c r="E15" s="2">
        <v>294.50594079568532</v>
      </c>
      <c r="F15" s="2">
        <v>215.5760357929461</v>
      </c>
      <c r="G15" s="2">
        <v>289.0086049478939</v>
      </c>
      <c r="H15" s="2">
        <v>201.57540543389018</v>
      </c>
      <c r="I15" s="2">
        <v>206.62643770207524</v>
      </c>
      <c r="J15" s="2">
        <v>204.11521135587745</v>
      </c>
      <c r="K15" s="2">
        <v>86.486441303977017</v>
      </c>
      <c r="L15" s="2">
        <v>135.17254953092686</v>
      </c>
      <c r="M15" s="2">
        <v>215.97530237561401</v>
      </c>
      <c r="N15" s="2">
        <v>56.136551547011138</v>
      </c>
      <c r="O15" s="2">
        <v>149.42159387280654</v>
      </c>
      <c r="P15" s="2">
        <v>120.28547461465187</v>
      </c>
      <c r="Q15" s="2">
        <v>201.64300729005254</v>
      </c>
      <c r="R15" s="2">
        <v>129.51317968669781</v>
      </c>
      <c r="S15" s="2">
        <v>72.756755990843985</v>
      </c>
      <c r="T15" s="2">
        <v>125.94231952932624</v>
      </c>
      <c r="U15" s="2">
        <v>118.07446028645975</v>
      </c>
      <c r="V15" s="2">
        <v>305.88797374318057</v>
      </c>
      <c r="W15" s="2">
        <v>413.308875267877</v>
      </c>
      <c r="X15" s="2">
        <v>152.48659301029167</v>
      </c>
      <c r="Y15" s="2">
        <v>199.93489005602061</v>
      </c>
      <c r="Z15" s="2">
        <v>85.480603246226778</v>
      </c>
      <c r="AA15" s="2">
        <v>30.863925188833875</v>
      </c>
      <c r="AB15" s="2">
        <v>9.9267080689941434</v>
      </c>
      <c r="AC15" s="2">
        <v>33.12976127948766</v>
      </c>
      <c r="AD15" s="2">
        <v>180.38830616745614</v>
      </c>
    </row>
  </sheetData>
  <mergeCells count="4">
    <mergeCell ref="C4:D4"/>
    <mergeCell ref="E4:J4"/>
    <mergeCell ref="K4:U4"/>
    <mergeCell ref="V4:AD4"/>
  </mergeCells>
  <dataValidations count="1">
    <dataValidation type="list" allowBlank="1" showInputMessage="1" showErrorMessage="1" sqref="D1 C1:C3 E2:E3 K2:K3 V2:V3" xr:uid="{C339407F-2ADA-4A1E-9BEE-7C64B7F3C836}">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0D0ED-E32E-460F-BF54-7433D5657E3C}">
  <sheetPr codeName="Sheet18"/>
  <dimension ref="A1:AE12"/>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43</v>
      </c>
      <c r="B1" s="1"/>
      <c r="C1" s="1"/>
      <c r="D1" s="1"/>
      <c r="E1" s="1"/>
      <c r="F1" s="1"/>
      <c r="K1" s="1"/>
      <c r="L1" s="1"/>
      <c r="V1" s="1"/>
      <c r="W1" s="1"/>
    </row>
    <row r="2" spans="1:31" x14ac:dyDescent="0.25">
      <c r="A2" s="16" t="s">
        <v>42</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41</v>
      </c>
      <c r="B6" s="7">
        <v>0.52510153569531826</v>
      </c>
      <c r="C6" s="6">
        <v>0.57306020326981044</v>
      </c>
      <c r="D6" s="6">
        <v>0.48004472769811396</v>
      </c>
      <c r="E6" s="6">
        <v>0.57443525414147345</v>
      </c>
      <c r="F6" s="6">
        <v>0.43551271419879295</v>
      </c>
      <c r="G6" s="6">
        <v>0.45881643510728864</v>
      </c>
      <c r="H6" s="6">
        <v>0.47929014377778917</v>
      </c>
      <c r="I6" s="6">
        <v>0.61393091754786788</v>
      </c>
      <c r="J6" s="6">
        <v>0.69660459334059166</v>
      </c>
      <c r="K6" s="6">
        <v>0.44259805521086937</v>
      </c>
      <c r="L6" s="6">
        <v>0.49862188793012135</v>
      </c>
      <c r="M6" s="6">
        <v>0.5958241850106617</v>
      </c>
      <c r="N6" s="6">
        <v>0.50552536508904056</v>
      </c>
      <c r="O6" s="6">
        <v>0.50271442687080647</v>
      </c>
      <c r="P6" s="6">
        <v>0.5555952670620925</v>
      </c>
      <c r="Q6" s="6">
        <v>0.5087747666250183</v>
      </c>
      <c r="R6" s="6">
        <v>0.54607668748955474</v>
      </c>
      <c r="S6" s="6">
        <v>0.56952717411522935</v>
      </c>
      <c r="T6" s="6">
        <v>0.5209071277126206</v>
      </c>
      <c r="U6" s="6">
        <v>0.51110551315393415</v>
      </c>
      <c r="V6" s="6">
        <v>0.74072536759747942</v>
      </c>
      <c r="W6" s="6">
        <v>0.74252832351332121</v>
      </c>
      <c r="X6" s="6">
        <v>0.73802518221540603</v>
      </c>
      <c r="Y6" s="6">
        <v>0.81714319470131547</v>
      </c>
      <c r="Z6" s="6">
        <v>0.70755285972506832</v>
      </c>
      <c r="AA6" s="6">
        <v>0.74733097745623145</v>
      </c>
      <c r="AB6" s="6">
        <v>0.89265156350488151</v>
      </c>
      <c r="AC6" s="6">
        <v>0.52963513248864835</v>
      </c>
      <c r="AD6" s="6">
        <v>0.19868798120495351</v>
      </c>
      <c r="AE6" s="5"/>
    </row>
    <row r="7" spans="1:31" x14ac:dyDescent="0.25">
      <c r="A7" t="s">
        <v>40</v>
      </c>
      <c r="B7" s="7">
        <v>0.13284507646016883</v>
      </c>
      <c r="C7" s="6">
        <v>0.13529380535121197</v>
      </c>
      <c r="D7" s="6">
        <v>0.13054451405797926</v>
      </c>
      <c r="E7" s="6">
        <v>0.12595980761430134</v>
      </c>
      <c r="F7" s="6">
        <v>0.15838002911536253</v>
      </c>
      <c r="G7" s="6">
        <v>0.10371794143995205</v>
      </c>
      <c r="H7" s="6">
        <v>0.14358272772068423</v>
      </c>
      <c r="I7" s="6">
        <v>0.14551076159498952</v>
      </c>
      <c r="J7" s="6">
        <v>0.14017388210756623</v>
      </c>
      <c r="K7" s="6">
        <v>0.12764160917517919</v>
      </c>
      <c r="L7" s="6">
        <v>0.1441866668577563</v>
      </c>
      <c r="M7" s="6">
        <v>0.11485374608510597</v>
      </c>
      <c r="N7" s="6">
        <v>0.13629066414868815</v>
      </c>
      <c r="O7" s="6">
        <v>0.1229388166782612</v>
      </c>
      <c r="P7" s="6">
        <v>0.1229485942453568</v>
      </c>
      <c r="Q7" s="6">
        <v>0.16038459468552396</v>
      </c>
      <c r="R7" s="6">
        <v>0.16854989447115776</v>
      </c>
      <c r="S7" s="6">
        <v>0.13386456797530322</v>
      </c>
      <c r="T7" s="6">
        <v>9.2419758698108589E-2</v>
      </c>
      <c r="U7" s="6">
        <v>0.13285839714571723</v>
      </c>
      <c r="V7" s="6">
        <v>0.14939704732244477</v>
      </c>
      <c r="W7" s="6">
        <v>0.13365842369791694</v>
      </c>
      <c r="X7" s="6">
        <v>0.15852325005355905</v>
      </c>
      <c r="Y7" s="6">
        <v>0.11607939929394975</v>
      </c>
      <c r="Z7" s="6">
        <v>0.14373820371778109</v>
      </c>
      <c r="AA7" s="6">
        <v>8.5540039905366419E-2</v>
      </c>
      <c r="AB7" s="6">
        <v>4.7228182922817073E-2</v>
      </c>
      <c r="AC7" s="6">
        <v>0.18816340848415564</v>
      </c>
      <c r="AD7" s="6">
        <v>0.12392210669339664</v>
      </c>
      <c r="AE7" s="5"/>
    </row>
    <row r="8" spans="1:31" x14ac:dyDescent="0.25">
      <c r="A8" t="s">
        <v>39</v>
      </c>
      <c r="B8" s="7">
        <v>6.2741304557233507E-2</v>
      </c>
      <c r="C8" s="6">
        <v>4.9491654879649488E-2</v>
      </c>
      <c r="D8" s="6">
        <v>7.5189250919081949E-2</v>
      </c>
      <c r="E8" s="6">
        <v>6.0395787544015096E-2</v>
      </c>
      <c r="F8" s="6">
        <v>7.7211995713386897E-2</v>
      </c>
      <c r="G8" s="6">
        <v>6.8496010827765005E-2</v>
      </c>
      <c r="H8" s="6">
        <v>6.9643564771957794E-2</v>
      </c>
      <c r="I8" s="6">
        <v>3.91601206375667E-2</v>
      </c>
      <c r="J8" s="6">
        <v>4.8018632344551539E-2</v>
      </c>
      <c r="K8" s="6">
        <v>0.10836671641177473</v>
      </c>
      <c r="L8" s="6">
        <v>5.7066470601999826E-2</v>
      </c>
      <c r="M8" s="6">
        <v>3.092439281086725E-2</v>
      </c>
      <c r="N8" s="6">
        <v>9.2096656580977446E-2</v>
      </c>
      <c r="O8" s="6">
        <v>5.0208319223948569E-2</v>
      </c>
      <c r="P8" s="6">
        <v>6.5739513697426769E-2</v>
      </c>
      <c r="Q8" s="6">
        <v>5.474659056737155E-2</v>
      </c>
      <c r="R8" s="6">
        <v>5.292111460375766E-2</v>
      </c>
      <c r="S8" s="6">
        <v>8.8528738641920776E-2</v>
      </c>
      <c r="T8" s="6">
        <v>8.3655718813175184E-2</v>
      </c>
      <c r="U8" s="6">
        <v>6.5193923570084161E-2</v>
      </c>
      <c r="V8" s="6">
        <v>1.7892400598375338E-2</v>
      </c>
      <c r="W8" s="6">
        <v>2.2584772797841875E-2</v>
      </c>
      <c r="X8" s="6">
        <v>1.919214657519883E-2</v>
      </c>
      <c r="Y8" s="6">
        <v>1.3796015345230726E-2</v>
      </c>
      <c r="Z8" s="6">
        <v>9.9504824055557193E-3</v>
      </c>
      <c r="AA8" s="6">
        <v>2.5300976444271227E-2</v>
      </c>
      <c r="AB8" s="6">
        <v>0</v>
      </c>
      <c r="AC8" s="6">
        <v>7.9642904244354565E-2</v>
      </c>
      <c r="AD8" s="6">
        <v>0.12539123880225225</v>
      </c>
      <c r="AE8" s="5"/>
    </row>
    <row r="9" spans="1:31" x14ac:dyDescent="0.25">
      <c r="A9" t="s">
        <v>38</v>
      </c>
      <c r="B9" s="7">
        <v>0.12734677597074195</v>
      </c>
      <c r="C9" s="6">
        <v>0.1363587280490981</v>
      </c>
      <c r="D9" s="6">
        <v>0.11888011467653901</v>
      </c>
      <c r="E9" s="6">
        <v>7.8988885598421113E-2</v>
      </c>
      <c r="F9" s="6">
        <v>0.15306631957913278</v>
      </c>
      <c r="G9" s="6">
        <v>0.19208700421367955</v>
      </c>
      <c r="H9" s="6">
        <v>0.16326041583392881</v>
      </c>
      <c r="I9" s="6">
        <v>7.2596230415084576E-2</v>
      </c>
      <c r="J9" s="6">
        <v>3.3663905797436174E-2</v>
      </c>
      <c r="K9" s="6">
        <v>0.16102852358792885</v>
      </c>
      <c r="L9" s="6">
        <v>0.11903814216699297</v>
      </c>
      <c r="M9" s="6">
        <v>0.10942419602962257</v>
      </c>
      <c r="N9" s="6">
        <v>0.15086954889363369</v>
      </c>
      <c r="O9" s="6">
        <v>0.15551002049741167</v>
      </c>
      <c r="P9" s="6">
        <v>0.14066499269673088</v>
      </c>
      <c r="Q9" s="6">
        <v>0.12376713834654361</v>
      </c>
      <c r="R9" s="6">
        <v>6.787306207372347E-2</v>
      </c>
      <c r="S9" s="6">
        <v>0.13112293669624378</v>
      </c>
      <c r="T9" s="6">
        <v>0.11436829242411448</v>
      </c>
      <c r="U9" s="6">
        <v>0.15323122615219378</v>
      </c>
      <c r="V9" s="6">
        <v>1.8017113583525222E-2</v>
      </c>
      <c r="W9" s="6">
        <v>2.0728809066472505E-2</v>
      </c>
      <c r="X9" s="6">
        <v>1.3665851565162616E-2</v>
      </c>
      <c r="Y9" s="6">
        <v>2.4737037673741139E-2</v>
      </c>
      <c r="Z9" s="6">
        <v>4.2170016948365967E-2</v>
      </c>
      <c r="AA9" s="6">
        <v>0</v>
      </c>
      <c r="AB9" s="6">
        <v>0</v>
      </c>
      <c r="AC9" s="6">
        <v>4.6713862455868872E-2</v>
      </c>
      <c r="AD9" s="6">
        <v>0.28543886055275552</v>
      </c>
      <c r="AE9" s="5"/>
    </row>
    <row r="10" spans="1:31" x14ac:dyDescent="0.25">
      <c r="A10" t="s">
        <v>37</v>
      </c>
      <c r="B10" s="7">
        <v>0.15196530731654362</v>
      </c>
      <c r="C10" s="6">
        <v>0.10579560845022763</v>
      </c>
      <c r="D10" s="6">
        <v>0.19534139264828793</v>
      </c>
      <c r="E10" s="6">
        <v>0.16022026510179033</v>
      </c>
      <c r="F10" s="6">
        <v>0.17582894139332292</v>
      </c>
      <c r="G10" s="6">
        <v>0.176882608411317</v>
      </c>
      <c r="H10" s="6">
        <v>0.14422314789563878</v>
      </c>
      <c r="I10" s="6">
        <v>0.12880196980449077</v>
      </c>
      <c r="J10" s="6">
        <v>8.153898640985463E-2</v>
      </c>
      <c r="K10" s="6">
        <v>0.1603650956142473</v>
      </c>
      <c r="L10" s="6">
        <v>0.18108683244312987</v>
      </c>
      <c r="M10" s="6">
        <v>0.14897348006374361</v>
      </c>
      <c r="N10" s="6">
        <v>0.11521776528766046</v>
      </c>
      <c r="O10" s="6">
        <v>0.16862841672957124</v>
      </c>
      <c r="P10" s="6">
        <v>0.11505163229839335</v>
      </c>
      <c r="Q10" s="6">
        <v>0.15232690977554178</v>
      </c>
      <c r="R10" s="6">
        <v>0.16457924136180629</v>
      </c>
      <c r="S10" s="6">
        <v>7.6956582571302889E-2</v>
      </c>
      <c r="T10" s="6">
        <v>0.18864910235198015</v>
      </c>
      <c r="U10" s="6">
        <v>0.13761093997807</v>
      </c>
      <c r="V10" s="6">
        <v>7.3968070898173727E-2</v>
      </c>
      <c r="W10" s="6">
        <v>8.0499670924447819E-2</v>
      </c>
      <c r="X10" s="6">
        <v>7.0593569590672797E-2</v>
      </c>
      <c r="Y10" s="6">
        <v>2.8244352985762066E-2</v>
      </c>
      <c r="Z10" s="6">
        <v>9.6588437203228419E-2</v>
      </c>
      <c r="AA10" s="6">
        <v>0.14182800619413133</v>
      </c>
      <c r="AB10" s="6">
        <v>6.0120253572301413E-2</v>
      </c>
      <c r="AC10" s="6">
        <v>0.15584469232697315</v>
      </c>
      <c r="AD10" s="6">
        <v>0.2665598127466437</v>
      </c>
      <c r="AE10" s="5"/>
    </row>
    <row r="11" spans="1:31"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25">
      <c r="A12" t="s">
        <v>0</v>
      </c>
      <c r="B12" s="2">
        <v>2512.9999999999873</v>
      </c>
      <c r="C12" s="2">
        <v>1217.3002159161019</v>
      </c>
      <c r="D12" s="2">
        <v>1295.6997840838972</v>
      </c>
      <c r="E12" s="2">
        <v>469.8835776166008</v>
      </c>
      <c r="F12" s="2">
        <v>432.78987771812172</v>
      </c>
      <c r="G12" s="2">
        <v>621.68390293452342</v>
      </c>
      <c r="H12" s="2">
        <v>398.54871258584291</v>
      </c>
      <c r="I12" s="2">
        <v>316.23646348529962</v>
      </c>
      <c r="J12" s="2">
        <v>273.85746565961125</v>
      </c>
      <c r="K12" s="2">
        <v>189.4221836364529</v>
      </c>
      <c r="L12" s="2">
        <v>243.64708801138406</v>
      </c>
      <c r="M12" s="2">
        <v>334.67785858346889</v>
      </c>
      <c r="N12" s="2">
        <v>103.42302666437574</v>
      </c>
      <c r="O12" s="2">
        <v>286.19594505437925</v>
      </c>
      <c r="P12" s="2">
        <v>213.98797405886924</v>
      </c>
      <c r="Q12" s="2">
        <v>357.87961906807044</v>
      </c>
      <c r="R12" s="2">
        <v>225.17550270048059</v>
      </c>
      <c r="S12" s="2">
        <v>120.31034386232363</v>
      </c>
      <c r="T12" s="2">
        <v>227.11108787609965</v>
      </c>
      <c r="U12" s="2">
        <v>211.16937048409611</v>
      </c>
      <c r="V12" s="2">
        <v>367.11289397626518</v>
      </c>
      <c r="W12" s="2">
        <v>522.0316498324346</v>
      </c>
      <c r="X12" s="2">
        <v>188.53513934519296</v>
      </c>
      <c r="Y12" s="2">
        <v>220.58554842896655</v>
      </c>
      <c r="Z12" s="2">
        <v>104.01177462198353</v>
      </c>
      <c r="AA12" s="2">
        <v>38.865751966316701</v>
      </c>
      <c r="AB12" s="2">
        <v>10.561678881499089</v>
      </c>
      <c r="AC12" s="2">
        <v>53.481042785583341</v>
      </c>
      <c r="AD12" s="2">
        <v>1007.814520161758</v>
      </c>
    </row>
  </sheetData>
  <mergeCells count="4">
    <mergeCell ref="C4:D4"/>
    <mergeCell ref="E4:J4"/>
    <mergeCell ref="K4:U4"/>
    <mergeCell ref="V4:AD4"/>
  </mergeCells>
  <dataValidations count="1">
    <dataValidation type="list" allowBlank="1" showInputMessage="1" showErrorMessage="1" sqref="D1 C1:C3 E2:E3 K2:K3 V2:V3" xr:uid="{65CB33E8-71C3-4706-9BE7-BF3377F54DD3}">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9039-D671-4554-BEBD-34D406F643A1}">
  <sheetPr codeName="Sheet19"/>
  <dimension ref="A1:AE16"/>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45</v>
      </c>
      <c r="B1" s="1"/>
      <c r="C1" s="1"/>
      <c r="D1" s="1"/>
      <c r="E1" s="1"/>
      <c r="F1" s="1"/>
      <c r="K1" s="1"/>
      <c r="L1" s="1"/>
      <c r="V1" s="1"/>
      <c r="W1" s="1"/>
    </row>
    <row r="2" spans="1:31" x14ac:dyDescent="0.25">
      <c r="A2" s="16" t="s">
        <v>44</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0.1113535355593145</v>
      </c>
      <c r="C6" s="6">
        <v>0.11024925079450479</v>
      </c>
      <c r="D6" s="6">
        <v>0.11239100280222572</v>
      </c>
      <c r="E6" s="6">
        <v>4.5291012843356918E-2</v>
      </c>
      <c r="F6" s="6">
        <v>4.7950253622184816E-2</v>
      </c>
      <c r="G6" s="6">
        <v>0.10827769906374224</v>
      </c>
      <c r="H6" s="6">
        <v>9.8374388869746698E-2</v>
      </c>
      <c r="I6" s="6">
        <v>0.175579604942454</v>
      </c>
      <c r="J6" s="6">
        <v>0.27660880162739343</v>
      </c>
      <c r="K6" s="6">
        <v>8.6053990813666811E-2</v>
      </c>
      <c r="L6" s="6">
        <v>0.13284432787787567</v>
      </c>
      <c r="M6" s="6">
        <v>0.12482204468540482</v>
      </c>
      <c r="N6" s="6">
        <v>4.6425294074862483E-2</v>
      </c>
      <c r="O6" s="6">
        <v>7.2448426759443102E-2</v>
      </c>
      <c r="P6" s="6">
        <v>8.6972218425514863E-2</v>
      </c>
      <c r="Q6" s="6">
        <v>0.13921321228314115</v>
      </c>
      <c r="R6" s="6">
        <v>0.14313283374650976</v>
      </c>
      <c r="S6" s="6">
        <v>9.0644044985705705E-2</v>
      </c>
      <c r="T6" s="6">
        <v>0.12353421148015085</v>
      </c>
      <c r="U6" s="6">
        <v>0.11473590096910882</v>
      </c>
      <c r="V6" s="6">
        <v>0.50748874994507476</v>
      </c>
      <c r="W6" s="6">
        <v>3.1623017776570631E-2</v>
      </c>
      <c r="X6" s="6">
        <v>7.3866389388114601E-2</v>
      </c>
      <c r="Y6" s="6">
        <v>3.4288800604826405E-2</v>
      </c>
      <c r="Z6" s="6">
        <v>2.4859054252853053E-2</v>
      </c>
      <c r="AA6" s="6">
        <v>0</v>
      </c>
      <c r="AB6" s="6">
        <v>0</v>
      </c>
      <c r="AC6" s="6">
        <v>0</v>
      </c>
      <c r="AD6" s="6">
        <v>5.253138921423383E-2</v>
      </c>
      <c r="AE6" s="5"/>
    </row>
    <row r="7" spans="1:31" x14ac:dyDescent="0.25">
      <c r="A7" t="s">
        <v>7</v>
      </c>
      <c r="B7" s="7">
        <v>0.10992697971137268</v>
      </c>
      <c r="C7" s="6">
        <v>0.13411532973270443</v>
      </c>
      <c r="D7" s="6">
        <v>8.7202206530646281E-2</v>
      </c>
      <c r="E7" s="6">
        <v>0.18193364116619773</v>
      </c>
      <c r="F7" s="6">
        <v>0.13657897485193934</v>
      </c>
      <c r="G7" s="6">
        <v>8.5999629133531055E-2</v>
      </c>
      <c r="H7" s="6">
        <v>8.9108982238682119E-2</v>
      </c>
      <c r="I7" s="6">
        <v>8.5104645051919739E-2</v>
      </c>
      <c r="J7" s="6">
        <v>5.7536590184217341E-2</v>
      </c>
      <c r="K7" s="6">
        <v>0.10691000695608574</v>
      </c>
      <c r="L7" s="6">
        <v>8.4397279638038045E-2</v>
      </c>
      <c r="M7" s="6">
        <v>0.18860851721987013</v>
      </c>
      <c r="N7" s="6">
        <v>0.21037237306447248</v>
      </c>
      <c r="O7" s="6">
        <v>0.14353740539781953</v>
      </c>
      <c r="P7" s="6">
        <v>7.4414596878480205E-2</v>
      </c>
      <c r="Q7" s="6">
        <v>8.0389719315422201E-2</v>
      </c>
      <c r="R7" s="6">
        <v>5.0886568696408958E-2</v>
      </c>
      <c r="S7" s="6">
        <v>9.7390060410535981E-2</v>
      </c>
      <c r="T7" s="6">
        <v>6.3951750493433532E-2</v>
      </c>
      <c r="U7" s="6">
        <v>0.12823210605554655</v>
      </c>
      <c r="V7" s="6">
        <v>5.7422454236905869E-3</v>
      </c>
      <c r="W7" s="6">
        <v>0.41512067730621904</v>
      </c>
      <c r="X7" s="6">
        <v>5.1109848341544264E-2</v>
      </c>
      <c r="Y7" s="6">
        <v>0</v>
      </c>
      <c r="Z7" s="6">
        <v>1.5961627562359301E-2</v>
      </c>
      <c r="AA7" s="6">
        <v>0</v>
      </c>
      <c r="AB7" s="6">
        <v>0.11603123679470351</v>
      </c>
      <c r="AC7" s="6">
        <v>0.11673094166327201</v>
      </c>
      <c r="AD7" s="6">
        <v>3.8367912066786795E-2</v>
      </c>
      <c r="AE7" s="5"/>
    </row>
    <row r="8" spans="1:31" x14ac:dyDescent="0.25">
      <c r="A8" t="s">
        <v>6</v>
      </c>
      <c r="B8" s="7">
        <v>7.4377368250966719E-2</v>
      </c>
      <c r="C8" s="6">
        <v>8.7393848785846273E-2</v>
      </c>
      <c r="D8" s="6">
        <v>6.2148482547492924E-2</v>
      </c>
      <c r="E8" s="6">
        <v>8.1386134013099076E-2</v>
      </c>
      <c r="F8" s="6">
        <v>7.0225726309359762E-2</v>
      </c>
      <c r="G8" s="6">
        <v>7.6913903607246981E-2</v>
      </c>
      <c r="H8" s="6">
        <v>6.9479169192685819E-2</v>
      </c>
      <c r="I8" s="6">
        <v>8.4040636026930154E-2</v>
      </c>
      <c r="J8" s="6">
        <v>5.9124378118202273E-2</v>
      </c>
      <c r="K8" s="6">
        <v>7.451948837445932E-2</v>
      </c>
      <c r="L8" s="6">
        <v>0.10242813415144579</v>
      </c>
      <c r="M8" s="6">
        <v>5.6652032276301202E-2</v>
      </c>
      <c r="N8" s="6">
        <v>9.0594523551150663E-2</v>
      </c>
      <c r="O8" s="6">
        <v>7.0942366963148457E-2</v>
      </c>
      <c r="P8" s="6">
        <v>5.7236200934064119E-2</v>
      </c>
      <c r="Q8" s="6">
        <v>9.7078901103074863E-2</v>
      </c>
      <c r="R8" s="6">
        <v>0.10064558257158776</v>
      </c>
      <c r="S8" s="6">
        <v>5.8367012653326007E-2</v>
      </c>
      <c r="T8" s="6">
        <v>5.7115243111896488E-2</v>
      </c>
      <c r="U8" s="6">
        <v>4.5263232536475205E-2</v>
      </c>
      <c r="V8" s="6">
        <v>3.7191760368676108E-2</v>
      </c>
      <c r="W8" s="6">
        <v>8.3932981539817417E-2</v>
      </c>
      <c r="X8" s="6">
        <v>0.47280228805822444</v>
      </c>
      <c r="Y8" s="6">
        <v>9.4741380438996565E-3</v>
      </c>
      <c r="Z8" s="6">
        <v>2.0583681160982671E-2</v>
      </c>
      <c r="AA8" s="6">
        <v>0</v>
      </c>
      <c r="AB8" s="6">
        <v>0</v>
      </c>
      <c r="AC8" s="6">
        <v>2.083703111085243E-2</v>
      </c>
      <c r="AD8" s="6">
        <v>3.4684997635482932E-2</v>
      </c>
      <c r="AE8" s="5"/>
    </row>
    <row r="9" spans="1:31" x14ac:dyDescent="0.25">
      <c r="A9" t="s">
        <v>5</v>
      </c>
      <c r="B9" s="7">
        <v>0.21236151612383011</v>
      </c>
      <c r="C9" s="6">
        <v>0.2424003393978269</v>
      </c>
      <c r="D9" s="6">
        <v>0.18414026726165056</v>
      </c>
      <c r="E9" s="6">
        <v>0.15868802682006974</v>
      </c>
      <c r="F9" s="6">
        <v>0.17819104672430663</v>
      </c>
      <c r="G9" s="6">
        <v>0.18198800318068417</v>
      </c>
      <c r="H9" s="6">
        <v>0.24350550131388185</v>
      </c>
      <c r="I9" s="6">
        <v>0.29042766107196011</v>
      </c>
      <c r="J9" s="6">
        <v>0.29193536185204327</v>
      </c>
      <c r="K9" s="6">
        <v>0.19045654328730047</v>
      </c>
      <c r="L9" s="6">
        <v>0.21410201222541594</v>
      </c>
      <c r="M9" s="6">
        <v>0.17965647024409567</v>
      </c>
      <c r="N9" s="6">
        <v>0.1779682693282216</v>
      </c>
      <c r="O9" s="6">
        <v>0.23951556512874247</v>
      </c>
      <c r="P9" s="6">
        <v>0.15596793995871108</v>
      </c>
      <c r="Q9" s="6">
        <v>0.21808576367522656</v>
      </c>
      <c r="R9" s="6">
        <v>0.24832008430059233</v>
      </c>
      <c r="S9" s="6">
        <v>0.20878337903081387</v>
      </c>
      <c r="T9" s="6">
        <v>0.26408257677938346</v>
      </c>
      <c r="U9" s="6">
        <v>0.21739339233032745</v>
      </c>
      <c r="V9" s="6">
        <v>0.24037053722096416</v>
      </c>
      <c r="W9" s="6">
        <v>6.4331970119974144E-2</v>
      </c>
      <c r="X9" s="6">
        <v>6.034851295557031E-2</v>
      </c>
      <c r="Y9" s="6">
        <v>0.82602590046582769</v>
      </c>
      <c r="Z9" s="6">
        <v>4.0114519563922917E-2</v>
      </c>
      <c r="AA9" s="6">
        <v>2.5300976444271227E-2</v>
      </c>
      <c r="AB9" s="6">
        <v>0</v>
      </c>
      <c r="AC9" s="6">
        <v>0.20316402271628389</v>
      </c>
      <c r="AD9" s="6">
        <v>0.20066162842915231</v>
      </c>
      <c r="AE9" s="5"/>
    </row>
    <row r="10" spans="1:31" x14ac:dyDescent="0.25">
      <c r="A10" t="s">
        <v>4</v>
      </c>
      <c r="B10" s="7">
        <v>6.0940379148904683E-2</v>
      </c>
      <c r="C10" s="6">
        <v>5.9386919893265194E-2</v>
      </c>
      <c r="D10" s="6">
        <v>6.2399842452468636E-2</v>
      </c>
      <c r="E10" s="6">
        <v>0.14345377426534045</v>
      </c>
      <c r="F10" s="6">
        <v>8.6864160421395373E-2</v>
      </c>
      <c r="G10" s="6">
        <v>3.8360343483327765E-2</v>
      </c>
      <c r="H10" s="6">
        <v>2.7250016008766535E-2</v>
      </c>
      <c r="I10" s="6">
        <v>1.4995170754057966E-2</v>
      </c>
      <c r="J10" s="6">
        <v>3.1739810771681178E-2</v>
      </c>
      <c r="K10" s="6">
        <v>4.6480726540094393E-2</v>
      </c>
      <c r="L10" s="6">
        <v>6.5821798888060432E-2</v>
      </c>
      <c r="M10" s="6">
        <v>8.9499719819179632E-2</v>
      </c>
      <c r="N10" s="6">
        <v>5.1139739079311908E-2</v>
      </c>
      <c r="O10" s="6">
        <v>4.8071438102608395E-2</v>
      </c>
      <c r="P10" s="6">
        <v>5.1559493941463572E-2</v>
      </c>
      <c r="Q10" s="6">
        <v>5.7467179875930641E-2</v>
      </c>
      <c r="R10" s="6">
        <v>5.1912446989390099E-2</v>
      </c>
      <c r="S10" s="6">
        <v>5.0984419020684978E-2</v>
      </c>
      <c r="T10" s="6">
        <v>6.9136715979429345E-2</v>
      </c>
      <c r="U10" s="6">
        <v>6.7132971936417346E-2</v>
      </c>
      <c r="V10" s="6">
        <v>1.5560140849072713E-2</v>
      </c>
      <c r="W10" s="6">
        <v>7.7829361605967581E-2</v>
      </c>
      <c r="X10" s="6">
        <v>6.9193901797718602E-2</v>
      </c>
      <c r="Y10" s="6">
        <v>9.7582891524686851E-3</v>
      </c>
      <c r="Z10" s="6">
        <v>0.59158197054928641</v>
      </c>
      <c r="AA10" s="6">
        <v>0.10725463391012591</v>
      </c>
      <c r="AB10" s="6">
        <v>0</v>
      </c>
      <c r="AC10" s="6">
        <v>0.10758707866509264</v>
      </c>
      <c r="AD10" s="6">
        <v>1.999330510406087E-2</v>
      </c>
      <c r="AE10" s="5"/>
    </row>
    <row r="11" spans="1:31" x14ac:dyDescent="0.25">
      <c r="A11" t="s">
        <v>3</v>
      </c>
      <c r="B11" s="7">
        <v>1.4796063171022203E-2</v>
      </c>
      <c r="C11" s="6">
        <v>1.8033114645567828E-2</v>
      </c>
      <c r="D11" s="6">
        <v>1.1754877622255487E-2</v>
      </c>
      <c r="E11" s="6">
        <v>1.1729165595589898E-2</v>
      </c>
      <c r="F11" s="6">
        <v>1.7146295352829882E-2</v>
      </c>
      <c r="G11" s="6">
        <v>1.953685302901963E-2</v>
      </c>
      <c r="H11" s="6">
        <v>1.7851864450235667E-2</v>
      </c>
      <c r="I11" s="6">
        <v>1.2947062170314988E-2</v>
      </c>
      <c r="J11" s="6">
        <v>3.2699623351005644E-3</v>
      </c>
      <c r="K11" s="6">
        <v>0</v>
      </c>
      <c r="L11" s="6">
        <v>0</v>
      </c>
      <c r="M11" s="6">
        <v>0</v>
      </c>
      <c r="N11" s="6">
        <v>0</v>
      </c>
      <c r="O11" s="6">
        <v>0</v>
      </c>
      <c r="P11" s="6">
        <v>0.16906989988935986</v>
      </c>
      <c r="Q11" s="6">
        <v>2.8042429455245508E-3</v>
      </c>
      <c r="R11" s="6">
        <v>0</v>
      </c>
      <c r="S11" s="6">
        <v>0</v>
      </c>
      <c r="T11" s="6">
        <v>0</v>
      </c>
      <c r="U11" s="6">
        <v>0</v>
      </c>
      <c r="V11" s="6">
        <v>0</v>
      </c>
      <c r="W11" s="6">
        <v>6.1431234943696801E-3</v>
      </c>
      <c r="X11" s="6">
        <v>0</v>
      </c>
      <c r="Y11" s="6">
        <v>0</v>
      </c>
      <c r="Z11" s="6">
        <v>0</v>
      </c>
      <c r="AA11" s="6">
        <v>0.64602681580012467</v>
      </c>
      <c r="AB11" s="6">
        <v>0</v>
      </c>
      <c r="AC11" s="6">
        <v>3.6321796873271195E-2</v>
      </c>
      <c r="AD11" s="6">
        <v>6.8710622423571255E-3</v>
      </c>
      <c r="AE11" s="5"/>
    </row>
    <row r="12" spans="1:31" x14ac:dyDescent="0.25">
      <c r="A12" t="s">
        <v>2</v>
      </c>
      <c r="B12" s="7">
        <v>8.6398523992399553E-3</v>
      </c>
      <c r="C12" s="6">
        <v>1.3670862575200947E-2</v>
      </c>
      <c r="D12" s="6">
        <v>3.9132561238507686E-3</v>
      </c>
      <c r="E12" s="6">
        <v>1.9646018011676782E-2</v>
      </c>
      <c r="F12" s="6">
        <v>3.4016068802609546E-3</v>
      </c>
      <c r="G12" s="6">
        <v>4.5414616174307204E-3</v>
      </c>
      <c r="H12" s="6">
        <v>1.1186875324410397E-2</v>
      </c>
      <c r="I12" s="6">
        <v>8.1386835091405568E-3</v>
      </c>
      <c r="J12" s="6">
        <v>4.2095255259980754E-3</v>
      </c>
      <c r="K12" s="6">
        <v>4.713129251368485E-3</v>
      </c>
      <c r="L12" s="6">
        <v>0</v>
      </c>
      <c r="M12" s="6">
        <v>2.2237586140456895E-3</v>
      </c>
      <c r="N12" s="6">
        <v>0</v>
      </c>
      <c r="O12" s="6">
        <v>0</v>
      </c>
      <c r="P12" s="6">
        <v>3.0562516088491159E-3</v>
      </c>
      <c r="Q12" s="6">
        <v>2.2584404239614744E-3</v>
      </c>
      <c r="R12" s="6">
        <v>4.0284368921490758E-3</v>
      </c>
      <c r="S12" s="6">
        <v>0.14716589043371758</v>
      </c>
      <c r="T12" s="6">
        <v>0</v>
      </c>
      <c r="U12" s="6">
        <v>0</v>
      </c>
      <c r="V12" s="6">
        <v>0</v>
      </c>
      <c r="W12" s="6">
        <v>1.3496917342983509E-2</v>
      </c>
      <c r="X12" s="6">
        <v>9.3423725153246508E-3</v>
      </c>
      <c r="Y12" s="6">
        <v>0</v>
      </c>
      <c r="Z12" s="6">
        <v>0</v>
      </c>
      <c r="AA12" s="6">
        <v>0</v>
      </c>
      <c r="AB12" s="6">
        <v>0.82384850963299505</v>
      </c>
      <c r="AC12" s="6">
        <v>1.2228652545422661E-2</v>
      </c>
      <c r="AD12" s="6">
        <v>3.5220181693571824E-3</v>
      </c>
      <c r="AE12" s="5"/>
    </row>
    <row r="13" spans="1:31" x14ac:dyDescent="0.25">
      <c r="A13" t="s">
        <v>1</v>
      </c>
      <c r="B13" s="7">
        <v>6.5888971514337008E-2</v>
      </c>
      <c r="C13" s="6">
        <v>7.8761692684931023E-2</v>
      </c>
      <c r="D13" s="6">
        <v>5.3795146653918519E-2</v>
      </c>
      <c r="E13" s="6">
        <v>8.1452269041780836E-2</v>
      </c>
      <c r="F13" s="6">
        <v>7.1992267772604632E-2</v>
      </c>
      <c r="G13" s="6">
        <v>7.2788666621433767E-2</v>
      </c>
      <c r="H13" s="6">
        <v>7.5791373148503802E-2</v>
      </c>
      <c r="I13" s="6">
        <v>3.7574363756513289E-2</v>
      </c>
      <c r="J13" s="6">
        <v>3.2162338849822572E-2</v>
      </c>
      <c r="K13" s="6">
        <v>9.4175321380944518E-2</v>
      </c>
      <c r="L13" s="6">
        <v>5.882354033595965E-2</v>
      </c>
      <c r="M13" s="6">
        <v>7.7312157024587616E-2</v>
      </c>
      <c r="N13" s="6">
        <v>7.5715267731524857E-2</v>
      </c>
      <c r="O13" s="6">
        <v>7.2744910895510093E-2</v>
      </c>
      <c r="P13" s="6">
        <v>8.5515754165493896E-2</v>
      </c>
      <c r="Q13" s="6">
        <v>2.8247095445717199E-2</v>
      </c>
      <c r="R13" s="6">
        <v>5.1875013395171192E-2</v>
      </c>
      <c r="S13" s="6">
        <v>4.1726840750753891E-2</v>
      </c>
      <c r="T13" s="6">
        <v>6.8380808763868164E-2</v>
      </c>
      <c r="U13" s="6">
        <v>8.6393414088114615E-2</v>
      </c>
      <c r="V13" s="6">
        <v>4.1639315504586449E-3</v>
      </c>
      <c r="W13" s="6">
        <v>6.5516690393649102E-2</v>
      </c>
      <c r="X13" s="6">
        <v>2.5693723736767999E-2</v>
      </c>
      <c r="Y13" s="6">
        <v>3.0640737119921522E-2</v>
      </c>
      <c r="Z13" s="6">
        <v>0.13139474546261887</v>
      </c>
      <c r="AA13" s="6">
        <v>2.5665691177089771E-2</v>
      </c>
      <c r="AB13" s="6">
        <v>0</v>
      </c>
      <c r="AC13" s="6">
        <v>0.13155857242040561</v>
      </c>
      <c r="AD13" s="6">
        <v>9.5796879562980428E-2</v>
      </c>
      <c r="AE13" s="5"/>
    </row>
    <row r="14" spans="1:31" x14ac:dyDescent="0.25">
      <c r="A14" t="s">
        <v>37</v>
      </c>
      <c r="B14" s="7">
        <v>0.34171533412101668</v>
      </c>
      <c r="C14" s="6">
        <v>0.25598864149015171</v>
      </c>
      <c r="D14" s="6">
        <v>0.42225491800549381</v>
      </c>
      <c r="E14" s="6">
        <v>0.27641995824288979</v>
      </c>
      <c r="F14" s="6">
        <v>0.38764966806511658</v>
      </c>
      <c r="G14" s="6">
        <v>0.41159344026358596</v>
      </c>
      <c r="H14" s="6">
        <v>0.36745182945308585</v>
      </c>
      <c r="I14" s="6">
        <v>0.291192172716708</v>
      </c>
      <c r="J14" s="6">
        <v>0.2434132307355413</v>
      </c>
      <c r="K14" s="6">
        <v>0.39669079339607943</v>
      </c>
      <c r="L14" s="6">
        <v>0.34158290688320481</v>
      </c>
      <c r="M14" s="6">
        <v>0.28122530011651509</v>
      </c>
      <c r="N14" s="6">
        <v>0.34778453317045638</v>
      </c>
      <c r="O14" s="6">
        <v>0.35273988675272655</v>
      </c>
      <c r="P14" s="6">
        <v>0.3162076441980643</v>
      </c>
      <c r="Q14" s="6">
        <v>0.37445544493200095</v>
      </c>
      <c r="R14" s="6">
        <v>0.34919903340819086</v>
      </c>
      <c r="S14" s="6">
        <v>0.30493835271446229</v>
      </c>
      <c r="T14" s="6">
        <v>0.35379869339183739</v>
      </c>
      <c r="U14" s="6">
        <v>0.34084898208400927</v>
      </c>
      <c r="V14" s="6">
        <v>0.18948263464206036</v>
      </c>
      <c r="W14" s="6">
        <v>0.24200526042044945</v>
      </c>
      <c r="X14" s="6">
        <v>0.23764296320673436</v>
      </c>
      <c r="Y14" s="6">
        <v>8.9812134613055372E-2</v>
      </c>
      <c r="Z14" s="6">
        <v>0.17550440144797638</v>
      </c>
      <c r="AA14" s="6">
        <v>0.19575188266838889</v>
      </c>
      <c r="AB14" s="6">
        <v>6.0120253572301413E-2</v>
      </c>
      <c r="AC14" s="6">
        <v>0.37157190400539997</v>
      </c>
      <c r="AD14" s="6">
        <v>0.54757080757558907</v>
      </c>
      <c r="AE14" s="5"/>
    </row>
    <row r="15" spans="1:31" x14ac:dyDescent="0.2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25">
      <c r="A16" t="s">
        <v>0</v>
      </c>
      <c r="B16" s="2">
        <v>2512.9999999999873</v>
      </c>
      <c r="C16" s="2">
        <v>1217.3002159161019</v>
      </c>
      <c r="D16" s="2">
        <v>1295.6997840838972</v>
      </c>
      <c r="E16" s="2">
        <v>469.8835776166008</v>
      </c>
      <c r="F16" s="2">
        <v>432.78987771812172</v>
      </c>
      <c r="G16" s="2">
        <v>621.68390293452342</v>
      </c>
      <c r="H16" s="2">
        <v>398.54871258584291</v>
      </c>
      <c r="I16" s="2">
        <v>316.23646348529962</v>
      </c>
      <c r="J16" s="2">
        <v>273.85746565961125</v>
      </c>
      <c r="K16" s="2">
        <v>189.4221836364529</v>
      </c>
      <c r="L16" s="2">
        <v>243.64708801138406</v>
      </c>
      <c r="M16" s="2">
        <v>334.67785858346889</v>
      </c>
      <c r="N16" s="2">
        <v>103.42302666437574</v>
      </c>
      <c r="O16" s="2">
        <v>286.19594505437925</v>
      </c>
      <c r="P16" s="2">
        <v>213.98797405886924</v>
      </c>
      <c r="Q16" s="2">
        <v>357.87961906807044</v>
      </c>
      <c r="R16" s="2">
        <v>225.17550270048059</v>
      </c>
      <c r="S16" s="2">
        <v>120.31034386232363</v>
      </c>
      <c r="T16" s="2">
        <v>227.11108787609965</v>
      </c>
      <c r="U16" s="2">
        <v>211.16937048409611</v>
      </c>
      <c r="V16" s="2">
        <v>367.11289397626518</v>
      </c>
      <c r="W16" s="2">
        <v>522.0316498324346</v>
      </c>
      <c r="X16" s="2">
        <v>188.53513934519296</v>
      </c>
      <c r="Y16" s="2">
        <v>220.58554842896655</v>
      </c>
      <c r="Z16" s="2">
        <v>104.01177462198353</v>
      </c>
      <c r="AA16" s="2">
        <v>38.865751966316701</v>
      </c>
      <c r="AB16" s="2">
        <v>10.561678881499089</v>
      </c>
      <c r="AC16" s="2">
        <v>53.481042785583341</v>
      </c>
      <c r="AD16" s="2">
        <v>1007.814520161758</v>
      </c>
    </row>
  </sheetData>
  <mergeCells count="4">
    <mergeCell ref="C4:D4"/>
    <mergeCell ref="E4:J4"/>
    <mergeCell ref="K4:U4"/>
    <mergeCell ref="V4:AD4"/>
  </mergeCells>
  <dataValidations count="1">
    <dataValidation type="list" allowBlank="1" showInputMessage="1" showErrorMessage="1" sqref="D1 C1:C3 E2:E3 K2:K3 V2:V3" xr:uid="{8FA9EFD0-DB20-4050-BE9F-FBFA0E985695}">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0527-0565-4506-9809-F36672E4B7F3}">
  <sheetPr codeName="Sheet20"/>
  <dimension ref="A1:AE16"/>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47</v>
      </c>
      <c r="B1" s="1"/>
      <c r="C1" s="1"/>
      <c r="D1" s="1"/>
      <c r="E1" s="1"/>
      <c r="F1" s="1"/>
      <c r="K1" s="1"/>
      <c r="L1" s="1"/>
      <c r="V1" s="1"/>
      <c r="W1" s="1"/>
    </row>
    <row r="2" spans="1:31" x14ac:dyDescent="0.25">
      <c r="A2" s="16" t="s">
        <v>46</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4.8365950331305176E-2</v>
      </c>
      <c r="C6" s="6">
        <v>3.0459484423076499E-2</v>
      </c>
      <c r="D6" s="6">
        <v>5.8564752601382657E-2</v>
      </c>
      <c r="E6" s="6">
        <v>7.8012374081593812E-3</v>
      </c>
      <c r="F6" s="6">
        <v>2.760318586819073E-2</v>
      </c>
      <c r="G6" s="6">
        <v>3.2402460625396208E-2</v>
      </c>
      <c r="H6" s="6">
        <v>5.5795918223157659E-2</v>
      </c>
      <c r="I6" s="6">
        <v>6.2355107918157529E-2</v>
      </c>
      <c r="J6" s="6">
        <v>0.20528934693255221</v>
      </c>
      <c r="K6" s="6">
        <v>6.4718783453890677E-2</v>
      </c>
      <c r="L6" s="6">
        <v>0.10314949725295104</v>
      </c>
      <c r="M6" s="6">
        <v>3.6274934363321819E-2</v>
      </c>
      <c r="N6" s="6">
        <v>1.7350003784169194E-2</v>
      </c>
      <c r="O6" s="6">
        <v>2.1241831021801456E-2</v>
      </c>
      <c r="P6" s="6">
        <v>1.5605798067054524E-2</v>
      </c>
      <c r="Q6" s="6">
        <v>5.1509667082746818E-2</v>
      </c>
      <c r="R6" s="6">
        <v>6.2802497844671956E-2</v>
      </c>
      <c r="S6" s="6">
        <v>2.9890808059280037E-2</v>
      </c>
      <c r="T6" s="6">
        <v>7.4326974572962237E-2</v>
      </c>
      <c r="U6" s="6">
        <v>2.6910876757237329E-2</v>
      </c>
      <c r="V6" s="6">
        <v>0.23979587591942242</v>
      </c>
      <c r="W6" s="6">
        <v>2.8880627241302134E-2</v>
      </c>
      <c r="X6" s="6">
        <v>8.1556489679942501E-2</v>
      </c>
      <c r="Y6" s="6">
        <v>9.8635043191799596E-2</v>
      </c>
      <c r="Z6" s="6">
        <v>0</v>
      </c>
      <c r="AA6" s="6">
        <v>0</v>
      </c>
      <c r="AB6" s="6">
        <v>0</v>
      </c>
      <c r="AC6" s="6">
        <v>0</v>
      </c>
      <c r="AD6" s="6">
        <v>2.8261304918990995E-2</v>
      </c>
      <c r="AE6" s="5"/>
    </row>
    <row r="7" spans="1:31" x14ac:dyDescent="0.25">
      <c r="A7" t="s">
        <v>7</v>
      </c>
      <c r="B7" s="7">
        <v>4.0190006428132537E-2</v>
      </c>
      <c r="C7" s="6">
        <v>6.4592026763664573E-2</v>
      </c>
      <c r="D7" s="6">
        <v>2.6291597793621061E-2</v>
      </c>
      <c r="E7" s="6">
        <v>2.478638314881328E-2</v>
      </c>
      <c r="F7" s="6">
        <v>5.4796597336051807E-2</v>
      </c>
      <c r="G7" s="6">
        <v>3.0387197727361034E-2</v>
      </c>
      <c r="H7" s="6">
        <v>3.7662244086050713E-2</v>
      </c>
      <c r="I7" s="6">
        <v>4.5525533855179774E-2</v>
      </c>
      <c r="J7" s="6">
        <v>6.9252996332121536E-2</v>
      </c>
      <c r="K7" s="6">
        <v>3.3223482735281397E-2</v>
      </c>
      <c r="L7" s="6">
        <v>0</v>
      </c>
      <c r="M7" s="6">
        <v>5.2815949941734157E-2</v>
      </c>
      <c r="N7" s="6">
        <v>4.4572979199124944E-2</v>
      </c>
      <c r="O7" s="6">
        <v>5.226979707576699E-2</v>
      </c>
      <c r="P7" s="6">
        <v>1.1704035436035419E-2</v>
      </c>
      <c r="Q7" s="6">
        <v>5.2828788269386771E-2</v>
      </c>
      <c r="R7" s="6">
        <v>3.5973183283370729E-2</v>
      </c>
      <c r="S7" s="6">
        <v>0</v>
      </c>
      <c r="T7" s="6">
        <v>8.0015179463250125E-2</v>
      </c>
      <c r="U7" s="6">
        <v>4.2171413738111833E-2</v>
      </c>
      <c r="V7" s="6">
        <v>1.5139453826316426E-2</v>
      </c>
      <c r="W7" s="6">
        <v>0.13393522191983559</v>
      </c>
      <c r="X7" s="6">
        <v>6.4883341538533187E-2</v>
      </c>
      <c r="Y7" s="6">
        <v>0</v>
      </c>
      <c r="Z7" s="6">
        <v>0</v>
      </c>
      <c r="AA7" s="6">
        <v>0.10409367400574163</v>
      </c>
      <c r="AB7" s="6">
        <v>0</v>
      </c>
      <c r="AC7" s="6">
        <v>0</v>
      </c>
      <c r="AD7" s="6">
        <v>2.3266573212344776E-2</v>
      </c>
      <c r="AE7" s="5"/>
    </row>
    <row r="8" spans="1:31" x14ac:dyDescent="0.25">
      <c r="A8" t="s">
        <v>6</v>
      </c>
      <c r="B8" s="7">
        <v>4.1393488292548054E-2</v>
      </c>
      <c r="C8" s="6">
        <v>3.2019229193557347E-2</v>
      </c>
      <c r="D8" s="6">
        <v>4.6732688973970357E-2</v>
      </c>
      <c r="E8" s="6">
        <v>3.3850022935911175E-2</v>
      </c>
      <c r="F8" s="6">
        <v>2.3654928601228878E-2</v>
      </c>
      <c r="G8" s="6">
        <v>3.1451241971245103E-2</v>
      </c>
      <c r="H8" s="6">
        <v>5.3834035739090319E-2</v>
      </c>
      <c r="I8" s="6">
        <v>4.9038969507433909E-2</v>
      </c>
      <c r="J8" s="6">
        <v>0.10100754709518779</v>
      </c>
      <c r="K8" s="6">
        <v>5.2728430855284322E-2</v>
      </c>
      <c r="L8" s="6">
        <v>5.3888582100637843E-2</v>
      </c>
      <c r="M8" s="6">
        <v>3.2999471949297893E-2</v>
      </c>
      <c r="N8" s="6">
        <v>0</v>
      </c>
      <c r="O8" s="6">
        <v>2.081791815955383E-2</v>
      </c>
      <c r="P8" s="6">
        <v>7.6564182426548888E-2</v>
      </c>
      <c r="Q8" s="6">
        <v>4.1447727542678371E-2</v>
      </c>
      <c r="R8" s="6">
        <v>8.8533216321236438E-2</v>
      </c>
      <c r="S8" s="6">
        <v>0</v>
      </c>
      <c r="T8" s="6">
        <v>1.3250857685986113E-2</v>
      </c>
      <c r="U8" s="6">
        <v>4.3486247533891041E-2</v>
      </c>
      <c r="V8" s="6">
        <v>5.0345475550906071E-2</v>
      </c>
      <c r="W8" s="6">
        <v>6.0469466743860951E-2</v>
      </c>
      <c r="X8" s="6">
        <v>0.17752737564824378</v>
      </c>
      <c r="Y8" s="6">
        <v>4.5912944287399497E-2</v>
      </c>
      <c r="Z8" s="6">
        <v>0</v>
      </c>
      <c r="AA8" s="6">
        <v>0.3058685715411793</v>
      </c>
      <c r="AB8" s="6">
        <v>0</v>
      </c>
      <c r="AC8" s="6">
        <v>0</v>
      </c>
      <c r="AD8" s="6">
        <v>2.394451222765866E-2</v>
      </c>
      <c r="AE8" s="5"/>
    </row>
    <row r="9" spans="1:31" x14ac:dyDescent="0.25">
      <c r="A9" t="s">
        <v>5</v>
      </c>
      <c r="B9" s="7">
        <v>6.5171166420992646E-2</v>
      </c>
      <c r="C9" s="6">
        <v>8.2459118735583203E-2</v>
      </c>
      <c r="D9" s="6">
        <v>5.5324644599507825E-2</v>
      </c>
      <c r="E9" s="6">
        <v>0</v>
      </c>
      <c r="F9" s="6">
        <v>5.4200428347386774E-2</v>
      </c>
      <c r="G9" s="6">
        <v>7.7372620919504573E-2</v>
      </c>
      <c r="H9" s="6">
        <v>5.6904026715286181E-2</v>
      </c>
      <c r="I9" s="6">
        <v>0.14018303210377855</v>
      </c>
      <c r="J9" s="6">
        <v>8.7469362756859251E-2</v>
      </c>
      <c r="K9" s="6">
        <v>3.3146190344588509E-2</v>
      </c>
      <c r="L9" s="6">
        <v>7.0121197370029628E-2</v>
      </c>
      <c r="M9" s="6">
        <v>4.0095971557439623E-2</v>
      </c>
      <c r="N9" s="6">
        <v>0.1308966681019158</v>
      </c>
      <c r="O9" s="6">
        <v>4.3265305651399903E-2</v>
      </c>
      <c r="P9" s="6">
        <v>4.3924950304882221E-2</v>
      </c>
      <c r="Q9" s="6">
        <v>8.1132895449913339E-2</v>
      </c>
      <c r="R9" s="6">
        <v>0.11424717119363265</v>
      </c>
      <c r="S9" s="6">
        <v>0.10921653946956782</v>
      </c>
      <c r="T9" s="6">
        <v>2.7815375705451419E-2</v>
      </c>
      <c r="U9" s="6">
        <v>7.9443663736578296E-2</v>
      </c>
      <c r="V9" s="6">
        <v>8.5894023887593138E-2</v>
      </c>
      <c r="W9" s="6">
        <v>2.1988154742659097E-2</v>
      </c>
      <c r="X9" s="6">
        <v>2.146814406658511E-2</v>
      </c>
      <c r="Y9" s="6">
        <v>0.2408023755375204</v>
      </c>
      <c r="Z9" s="6">
        <v>0</v>
      </c>
      <c r="AA9" s="6">
        <v>0</v>
      </c>
      <c r="AB9" s="6">
        <v>0</v>
      </c>
      <c r="AC9" s="6">
        <v>7.8720772109987139E-2</v>
      </c>
      <c r="AD9" s="6">
        <v>7.2329274743847774E-2</v>
      </c>
      <c r="AE9" s="5"/>
    </row>
    <row r="10" spans="1:31" x14ac:dyDescent="0.25">
      <c r="A10" t="s">
        <v>4</v>
      </c>
      <c r="B10" s="7">
        <v>4.1734443473884414E-2</v>
      </c>
      <c r="C10" s="6">
        <v>4.445872686529985E-2</v>
      </c>
      <c r="D10" s="6">
        <v>4.0182801302888579E-2</v>
      </c>
      <c r="E10" s="6">
        <v>2.8545080977867465E-2</v>
      </c>
      <c r="F10" s="6">
        <v>3.9172121442632643E-2</v>
      </c>
      <c r="G10" s="6">
        <v>5.0255259360213203E-2</v>
      </c>
      <c r="H10" s="6">
        <v>6.1477506823044106E-2</v>
      </c>
      <c r="I10" s="6">
        <v>2.7674074701813479E-2</v>
      </c>
      <c r="J10" s="6">
        <v>1.7223789359278749E-2</v>
      </c>
      <c r="K10" s="6">
        <v>3.7167653525610037E-2</v>
      </c>
      <c r="L10" s="6">
        <v>6.4449390098341636E-2</v>
      </c>
      <c r="M10" s="6">
        <v>4.5715518888173386E-2</v>
      </c>
      <c r="N10" s="6">
        <v>0</v>
      </c>
      <c r="O10" s="6">
        <v>1.9684553621441357E-2</v>
      </c>
      <c r="P10" s="6">
        <v>1.3612132413283656E-2</v>
      </c>
      <c r="Q10" s="6">
        <v>6.3671095726929666E-2</v>
      </c>
      <c r="R10" s="6">
        <v>2.3766076270676301E-2</v>
      </c>
      <c r="S10" s="6">
        <v>0</v>
      </c>
      <c r="T10" s="6">
        <v>7.3607721757822486E-2</v>
      </c>
      <c r="U10" s="6">
        <v>5.7728642954814308E-2</v>
      </c>
      <c r="V10" s="6">
        <v>0</v>
      </c>
      <c r="W10" s="6">
        <v>6.9883376835630492E-2</v>
      </c>
      <c r="X10" s="6">
        <v>2.0717129463992762E-2</v>
      </c>
      <c r="Y10" s="6">
        <v>2.8625251806138518E-2</v>
      </c>
      <c r="Z10" s="6">
        <v>0.27175490481292858</v>
      </c>
      <c r="AA10" s="6">
        <v>0</v>
      </c>
      <c r="AB10" s="6">
        <v>0</v>
      </c>
      <c r="AC10" s="6">
        <v>3.8856881613751955E-2</v>
      </c>
      <c r="AD10" s="6">
        <v>3.5846228121913799E-2</v>
      </c>
      <c r="AE10" s="5"/>
    </row>
    <row r="11" spans="1:31" x14ac:dyDescent="0.25">
      <c r="A11" t="s">
        <v>3</v>
      </c>
      <c r="B11" s="7">
        <v>7.8188835572875794E-3</v>
      </c>
      <c r="C11" s="6">
        <v>1.0900498521301191E-2</v>
      </c>
      <c r="D11" s="6">
        <v>6.0637197046568055E-3</v>
      </c>
      <c r="E11" s="6">
        <v>0</v>
      </c>
      <c r="F11" s="6">
        <v>0</v>
      </c>
      <c r="G11" s="6">
        <v>1.1558402189318334E-2</v>
      </c>
      <c r="H11" s="6">
        <v>1.5842127927377398E-2</v>
      </c>
      <c r="I11" s="6">
        <v>9.2352589203277512E-3</v>
      </c>
      <c r="J11" s="6">
        <v>8.7947941686842643E-3</v>
      </c>
      <c r="K11" s="6">
        <v>0</v>
      </c>
      <c r="L11" s="6">
        <v>0</v>
      </c>
      <c r="M11" s="6">
        <v>0</v>
      </c>
      <c r="N11" s="6">
        <v>0</v>
      </c>
      <c r="O11" s="6">
        <v>0</v>
      </c>
      <c r="P11" s="6">
        <v>9.9229309691412082E-2</v>
      </c>
      <c r="Q11" s="6">
        <v>0</v>
      </c>
      <c r="R11" s="6">
        <v>0</v>
      </c>
      <c r="S11" s="6">
        <v>0</v>
      </c>
      <c r="T11" s="6">
        <v>0</v>
      </c>
      <c r="U11" s="6">
        <v>0</v>
      </c>
      <c r="V11" s="6">
        <v>0</v>
      </c>
      <c r="W11" s="6">
        <v>1.2224561783365088E-2</v>
      </c>
      <c r="X11" s="6">
        <v>0</v>
      </c>
      <c r="Y11" s="6">
        <v>0</v>
      </c>
      <c r="Z11" s="6">
        <v>0</v>
      </c>
      <c r="AA11" s="6">
        <v>0.26280849184460026</v>
      </c>
      <c r="AB11" s="6">
        <v>0</v>
      </c>
      <c r="AC11" s="6">
        <v>0</v>
      </c>
      <c r="AD11" s="6">
        <v>5.7451745628342597E-3</v>
      </c>
      <c r="AE11" s="5"/>
    </row>
    <row r="12" spans="1:31" x14ac:dyDescent="0.25">
      <c r="A12" t="s">
        <v>2</v>
      </c>
      <c r="B12" s="7">
        <v>3.5803482021246678E-3</v>
      </c>
      <c r="C12" s="6">
        <v>5.8105121436970927E-3</v>
      </c>
      <c r="D12" s="6">
        <v>2.3101365821141255E-3</v>
      </c>
      <c r="E12" s="6">
        <v>0</v>
      </c>
      <c r="F12" s="6">
        <v>0</v>
      </c>
      <c r="G12" s="6">
        <v>0</v>
      </c>
      <c r="H12" s="6">
        <v>6.4283447268771131E-3</v>
      </c>
      <c r="I12" s="6">
        <v>2.3164755012879287E-2</v>
      </c>
      <c r="J12" s="6">
        <v>0</v>
      </c>
      <c r="K12" s="6">
        <v>0</v>
      </c>
      <c r="L12" s="6">
        <v>0</v>
      </c>
      <c r="M12" s="6">
        <v>0</v>
      </c>
      <c r="N12" s="6">
        <v>0</v>
      </c>
      <c r="O12" s="6">
        <v>0</v>
      </c>
      <c r="P12" s="6">
        <v>0</v>
      </c>
      <c r="Q12" s="6">
        <v>0</v>
      </c>
      <c r="R12" s="6">
        <v>0</v>
      </c>
      <c r="S12" s="6">
        <v>8.3804473856551542E-2</v>
      </c>
      <c r="T12" s="6">
        <v>0</v>
      </c>
      <c r="U12" s="6">
        <v>0</v>
      </c>
      <c r="V12" s="6">
        <v>1.8169697931228978E-2</v>
      </c>
      <c r="W12" s="6">
        <v>0</v>
      </c>
      <c r="X12" s="6">
        <v>0</v>
      </c>
      <c r="Y12" s="6">
        <v>0</v>
      </c>
      <c r="Z12" s="6">
        <v>0</v>
      </c>
      <c r="AA12" s="6">
        <v>0</v>
      </c>
      <c r="AB12" s="6">
        <v>0</v>
      </c>
      <c r="AC12" s="6">
        <v>0</v>
      </c>
      <c r="AD12" s="6">
        <v>3.2810429079000937E-3</v>
      </c>
      <c r="AE12" s="5"/>
    </row>
    <row r="13" spans="1:31" x14ac:dyDescent="0.25">
      <c r="A13" t="s">
        <v>1</v>
      </c>
      <c r="B13" s="7">
        <v>2.18609448635649E-2</v>
      </c>
      <c r="C13" s="6">
        <v>1.5017512214674634E-2</v>
      </c>
      <c r="D13" s="6">
        <v>2.5758688661382142E-2</v>
      </c>
      <c r="E13" s="6">
        <v>0</v>
      </c>
      <c r="F13" s="6">
        <v>2.2181427339356609E-2</v>
      </c>
      <c r="G13" s="6">
        <v>1.5530061429743679E-2</v>
      </c>
      <c r="H13" s="6">
        <v>3.6306476758290365E-2</v>
      </c>
      <c r="I13" s="6">
        <v>4.5567217280569533E-2</v>
      </c>
      <c r="J13" s="6">
        <v>2.3467310208700763E-2</v>
      </c>
      <c r="K13" s="6">
        <v>1.3621252591970598E-2</v>
      </c>
      <c r="L13" s="6">
        <v>1.0463404366160722E-2</v>
      </c>
      <c r="M13" s="6">
        <v>1.6592964450966009E-2</v>
      </c>
      <c r="N13" s="6">
        <v>9.3904543697115622E-2</v>
      </c>
      <c r="O13" s="6">
        <v>1.1589312015311711E-2</v>
      </c>
      <c r="P13" s="6">
        <v>1.5605798067054524E-2</v>
      </c>
      <c r="Q13" s="6">
        <v>1.1236350127493069E-2</v>
      </c>
      <c r="R13" s="6">
        <v>3.8484929858743883E-2</v>
      </c>
      <c r="S13" s="6">
        <v>1.0526354217652903E-2</v>
      </c>
      <c r="T13" s="6">
        <v>0</v>
      </c>
      <c r="U13" s="6">
        <v>6.661760753772647E-2</v>
      </c>
      <c r="V13" s="6">
        <v>1.6819250919836399E-2</v>
      </c>
      <c r="W13" s="6">
        <v>2.3314868283582917E-2</v>
      </c>
      <c r="X13" s="6">
        <v>0</v>
      </c>
      <c r="Y13" s="6">
        <v>0</v>
      </c>
      <c r="Z13" s="6">
        <v>3.7811311472109456E-2</v>
      </c>
      <c r="AA13" s="6">
        <v>0</v>
      </c>
      <c r="AB13" s="6">
        <v>0</v>
      </c>
      <c r="AC13" s="6">
        <v>0.15548116083432487</v>
      </c>
      <c r="AD13" s="6">
        <v>1.9710549571415707E-2</v>
      </c>
      <c r="AE13" s="5"/>
    </row>
    <row r="14" spans="1:31" x14ac:dyDescent="0.25">
      <c r="A14" t="s">
        <v>37</v>
      </c>
      <c r="B14" s="7">
        <v>0.72988476843016037</v>
      </c>
      <c r="C14" s="6">
        <v>0.71428289113914434</v>
      </c>
      <c r="D14" s="6">
        <v>0.73877096978047507</v>
      </c>
      <c r="E14" s="6">
        <v>0.90501727552924882</v>
      </c>
      <c r="F14" s="6">
        <v>0.77839131106515269</v>
      </c>
      <c r="G14" s="6">
        <v>0.75104275577721702</v>
      </c>
      <c r="H14" s="6">
        <v>0.67574931900082624</v>
      </c>
      <c r="I14" s="6">
        <v>0.59725605069985965</v>
      </c>
      <c r="J14" s="6">
        <v>0.48749485314661534</v>
      </c>
      <c r="K14" s="6">
        <v>0.76539420649337397</v>
      </c>
      <c r="L14" s="6">
        <v>0.69792792881187893</v>
      </c>
      <c r="M14" s="6">
        <v>0.77550518884906749</v>
      </c>
      <c r="N14" s="6">
        <v>0.71327580521767409</v>
      </c>
      <c r="O14" s="6">
        <v>0.8311312824547249</v>
      </c>
      <c r="P14" s="6">
        <v>0.7237537935937286</v>
      </c>
      <c r="Q14" s="6">
        <v>0.69817347580085254</v>
      </c>
      <c r="R14" s="6">
        <v>0.63619292522766713</v>
      </c>
      <c r="S14" s="6">
        <v>0.76656182439694787</v>
      </c>
      <c r="T14" s="6">
        <v>0.73098389081452808</v>
      </c>
      <c r="U14" s="6">
        <v>0.68364154774164121</v>
      </c>
      <c r="V14" s="6">
        <v>0.57383622196469708</v>
      </c>
      <c r="W14" s="6">
        <v>0.64930372244976364</v>
      </c>
      <c r="X14" s="6">
        <v>0.63384751960270269</v>
      </c>
      <c r="Y14" s="6">
        <v>0.58602438517714184</v>
      </c>
      <c r="Z14" s="6">
        <v>0.69043378371496211</v>
      </c>
      <c r="AA14" s="6">
        <v>0.32722926260847873</v>
      </c>
      <c r="AB14" s="6">
        <v>1</v>
      </c>
      <c r="AC14" s="6">
        <v>0.72694118544193598</v>
      </c>
      <c r="AD14" s="6">
        <v>0.78761533973309539</v>
      </c>
      <c r="AE14" s="5"/>
    </row>
    <row r="15" spans="1:31" x14ac:dyDescent="0.2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25">
      <c r="A16" t="s">
        <v>0</v>
      </c>
      <c r="B16" s="2">
        <v>858.73063464611062</v>
      </c>
      <c r="C16" s="2">
        <v>311.61502855803127</v>
      </c>
      <c r="D16" s="2">
        <v>547.11560608808202</v>
      </c>
      <c r="E16" s="2">
        <v>129.88519890380044</v>
      </c>
      <c r="F16" s="2">
        <v>167.77085243937228</v>
      </c>
      <c r="G16" s="2">
        <v>255.88101636531374</v>
      </c>
      <c r="H16" s="2">
        <v>146.44745356584008</v>
      </c>
      <c r="I16" s="2">
        <v>92.085582894532294</v>
      </c>
      <c r="J16" s="2">
        <v>66.660530477253531</v>
      </c>
      <c r="K16" s="2">
        <v>75.142036313562357</v>
      </c>
      <c r="L16" s="2">
        <v>83.225680576556613</v>
      </c>
      <c r="M16" s="2">
        <v>94.11988122248863</v>
      </c>
      <c r="N16" s="2">
        <v>35.968929047545579</v>
      </c>
      <c r="O16" s="2">
        <v>100.95272524757129</v>
      </c>
      <c r="P16" s="2">
        <v>67.664633163871542</v>
      </c>
      <c r="Q16" s="2">
        <v>134.00997199022933</v>
      </c>
      <c r="R16" s="2">
        <v>78.631067890211298</v>
      </c>
      <c r="S16" s="2">
        <v>36.687238071887485</v>
      </c>
      <c r="T16" s="2">
        <v>80.351606145362823</v>
      </c>
      <c r="U16" s="2">
        <v>71.976864976825183</v>
      </c>
      <c r="V16" s="2">
        <v>69.561518361694098</v>
      </c>
      <c r="W16" s="2">
        <v>126.33440536541521</v>
      </c>
      <c r="X16" s="2">
        <v>44.804049182586226</v>
      </c>
      <c r="Y16" s="2">
        <v>19.811258969196988</v>
      </c>
      <c r="Z16" s="2">
        <v>18.254524248573041</v>
      </c>
      <c r="AA16" s="2">
        <v>7.608044118729131</v>
      </c>
      <c r="AB16" s="2">
        <v>0.63497081250494603</v>
      </c>
      <c r="AC16" s="2">
        <v>19.872052896033463</v>
      </c>
      <c r="AD16" s="2">
        <v>551.84981069137859</v>
      </c>
    </row>
  </sheetData>
  <mergeCells count="4">
    <mergeCell ref="C4:D4"/>
    <mergeCell ref="E4:J4"/>
    <mergeCell ref="K4:U4"/>
    <mergeCell ref="V4:AD4"/>
  </mergeCells>
  <dataValidations count="1">
    <dataValidation type="list" allowBlank="1" showInputMessage="1" showErrorMessage="1" sqref="D1 C1:C3 E2:E3 K2:K3 V2:V3" xr:uid="{15DD1905-8E2A-491D-82FF-D5CC26870F32}">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2025-08-14T12:23:41Z</dcterms:created>
  <dcterms:modified xsi:type="dcterms:W3CDTF">2025-08-14T14:15:24Z</dcterms:modified>
</cp:coreProperties>
</file>