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8_{529B0BB8-6BEF-46E6-A244-2A7032649DCE}" xr6:coauthVersionLast="47" xr6:coauthVersionMax="47" xr10:uidLastSave="{00000000-0000-0000-0000-000000000000}"/>
  <bookViews>
    <workbookView xWindow="-110" yWindow="-110" windowWidth="19420" windowHeight="11500" activeTab="1" xr2:uid="{4E71A2B3-5700-4DB5-B81A-1EAD80ECB1F5}"/>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<sst xmlns="http://schemas.openxmlformats.org/spreadsheetml/2006/main" count="189" uniqueCount="62">
  <si>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</si>
  <si>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</si>
  <si>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</si>
  <si>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</si>
  <si>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</si>
  <si>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</si>
  <si>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</si>
  <si>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</si>
  <si>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</si>
  <si>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</si>
  <si>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</si>
  <si>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</si>
  <si>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</si>
  <si>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</si>
  <si>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</si>
  <si>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</si>
  <si>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</si>
  <si>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</si>
  <si>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</si>
  <si>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</si>
  <si>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</si>
  <si>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</si>
  <si>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</si>
  <si>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</si>
  <si>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</si>
  <si>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</si>
  <si>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</si>
  <si>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</si>
  <si>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</si>
  <si>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</si>
  <si>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</si>
  <si>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</si>
  <si>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</si>
  <si>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</si>
  <si>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</si>
  <si>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</si>
  <si>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</si>
  <si>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</si>
  <si>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</si>
  <si>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</si>
  <si>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</si>
  <si>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</si>
  <si>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</si>
  <si>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</si>
  <si>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If a general election was called tomorrow, how would you vote?</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</si>
  <si>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</si>
  <si>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</si>
  <si>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</si>
  <si>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</si>
  <si>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</si>
  <si>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</si>
  <si>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</si>
  <si>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</si>
  <si>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</si>
  <si>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</si>
  <si>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</si>
  <si>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</si>
  <si>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</si>
  <si>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</si>
  <si>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</si>
  <si>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</si>
  <si>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3rd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</si>
</sst>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5" fillId="0" borderId="0" xfId="3" applyFont="1" applyAlignment="1">
      <alignment horizontal="center" vertical="center" wrapText="1"/>
    </xf>
  </cellXfs>
  <cellStyles count="4">
    <cellStyle name="Hyperlink" xfId="2" builtinId="8"/>
    <cellStyle name="Normal" xfId="0" builtinId="0"/>
    <cellStyle name="Normal 2" xfId="3" xr:uid="{79AE3CFE-25D3-4682-82D9-3A7FB40C585C}"/>
    <cellStyle name="Percent 2" xfId="1" xr:uid="{B28122DA-F492-49D3-8314-E80FBF794F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AD2F5-4812-4FA6-AC0B-38D5B795AE04}">
  <sheetPr codeName="Sheet2"/>
  <dimension ref="B2:E11"/>
  <sheetViews>
    <sheetView zoomScaleNormal="100" workbookViewId="0">
      <selection activeCell="A2" sqref="A2"/>
    </sheetView>
  </sheetViews>
  <sheetFormatPr defaultColWidth="8.7265625" defaultRowHeight="14.5" customHeight="1" x14ac:dyDescent="0.45"/>
  <cols>
    <col min="1" max="1" width="8.7265625" style="21"/>
    <col min="2" max="2" width="19.7265625" style="21" customWidth="1"/>
    <col min="3" max="3" width="58.453125" style="21" customWidth="1"/>
    <col min="4" max="16384" width="8.7265625" style="21"/>
  </cols>
  <sheetData>
    <row r="2" spans="2:5" ht="23.5" x14ac:dyDescent="0.55000000000000004">
      <c r="B2" s="19" t="s">
        <v>48</v>
      </c>
      <c r="C2" s="19"/>
      <c r="D2" s="20"/>
    </row>
    <row r="3" spans="2:5" ht="14.5" customHeight="1" x14ac:dyDescent="0.45">
      <c r="B3" s="22"/>
      <c r="E3"/>
    </row>
    <row r="4" spans="2:5" ht="14.5" customHeight="1" x14ac:dyDescent="0.45">
      <c r="B4" s="23" t="s">
        <v>49</v>
      </c>
      <c r="C4" s="24" t="s">
        <v>50</v>
      </c>
    </row>
    <row r="5" spans="2:5" ht="14.5" customHeight="1" x14ac:dyDescent="0.45">
      <c r="B5" s="23" t="s">
        <v>51</v>
      </c>
      <c r="C5" s="25" t="s">
        <v>61</v>
      </c>
    </row>
    <row r="6" spans="2:5" ht="14.5" customHeight="1" x14ac:dyDescent="0.45">
      <c r="B6" s="23" t="s">
        <v>52</v>
      </c>
      <c r="C6" s="26">
        <v>2576</v>
      </c>
    </row>
    <row r="7" spans="2:5" ht="29" customHeight="1" x14ac:dyDescent="0.45">
      <c r="B7" s="23" t="s">
        <v>53</v>
      </c>
      <c r="C7" s="25" t="s">
        <v>54</v>
      </c>
    </row>
    <row r="8" spans="2:5" ht="29" customHeight="1" x14ac:dyDescent="0.45">
      <c r="B8" s="23" t="s">
        <v>55</v>
      </c>
      <c r="C8" s="25" t="s">
        <v>56</v>
      </c>
    </row>
    <row r="9" spans="2:5" ht="72.5" customHeight="1" x14ac:dyDescent="0.45">
      <c r="B9" s="27" t="s">
        <v>57</v>
      </c>
      <c r="C9" s="28" t="s">
        <v>58</v>
      </c>
    </row>
    <row r="10" spans="2:5" ht="58" customHeight="1" x14ac:dyDescent="0.45">
      <c r="B10" s="29" t="s">
        <v>59</v>
      </c>
      <c r="C10" s="29"/>
    </row>
    <row r="11" spans="2:5" ht="18.5" x14ac:dyDescent="0.45">
      <c r="B11" s="30" t="s">
        <v>60</v>
      </c>
      <c r="C11" s="30"/>
    </row>
  </sheetData>
  <mergeCells count="3">
    <mergeCell ref="B2:C2"/>
    <mergeCell ref="B10:C10"/>
    <mergeCell ref="B11:C11"/>
  </mergeCells>
  <hyperlinks>
    <hyperlink ref="C4" r:id="rId1" xr:uid="{7EC04FF4-DD65-4E59-873C-8F3C4F0F72B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FF531-CCCE-432B-9C9A-681D75EC8F0A}">
  <sheetPr codeName="Sheet17"/>
  <dimension ref="A1:AE15"/>
  <sheetViews>
    <sheetView tabSelected="1"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36</v>
      </c>
      <c r="B1" s="1"/>
      <c r="C1" s="1"/>
      <c r="D1" s="1"/>
      <c r="E1" s="1"/>
      <c r="F1" s="1"/>
      <c r="K1" s="1"/>
      <c r="L1" s="1"/>
      <c r="V1" s="1"/>
      <c r="W1" s="1"/>
    </row>
    <row r="2" spans="1:31" x14ac:dyDescent="0.35">
      <c r="A2" s="18" t="s">
        <v>35</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0.16937920131531106</v>
      </c>
      <c r="C6" s="6">
        <v>0.13546348466085686</v>
      </c>
      <c r="D6" s="6">
        <v>0.20774691960188035</v>
      </c>
      <c r="E6" s="6">
        <v>8.1572677359604065E-2</v>
      </c>
      <c r="F6" s="6">
        <v>9.641762516682803E-2</v>
      </c>
      <c r="G6" s="6">
        <v>0.13542908449325713</v>
      </c>
      <c r="H6" s="6">
        <v>0.17399487352866602</v>
      </c>
      <c r="I6" s="6">
        <v>0.26655091113177964</v>
      </c>
      <c r="J6" s="6">
        <v>0.31787362114033779</v>
      </c>
      <c r="K6" s="6">
        <v>0.22988831113718872</v>
      </c>
      <c r="L6" s="6">
        <v>0.22139710198088791</v>
      </c>
      <c r="M6" s="6">
        <v>0.16215162842906228</v>
      </c>
      <c r="N6" s="6">
        <v>0.12895110919637603</v>
      </c>
      <c r="O6" s="6">
        <v>9.7755794429038645E-2</v>
      </c>
      <c r="P6" s="6">
        <v>0.10174237968165589</v>
      </c>
      <c r="Q6" s="6">
        <v>0.19576450945723439</v>
      </c>
      <c r="R6" s="6">
        <v>0.16188265971476543</v>
      </c>
      <c r="S6" s="6">
        <v>0.14926359427211297</v>
      </c>
      <c r="T6" s="6">
        <v>0.18226194551539213</v>
      </c>
      <c r="U6" s="6">
        <v>0.21217142993315008</v>
      </c>
      <c r="V6" s="6">
        <v>0.59686979499557535</v>
      </c>
      <c r="W6" s="6">
        <v>4.3515360404264826E-2</v>
      </c>
      <c r="X6" s="6">
        <v>5.6257136229419469E-2</v>
      </c>
      <c r="Y6" s="6">
        <v>2.7014105553577181E-2</v>
      </c>
      <c r="Z6" s="6">
        <v>2.8490120935424697E-2</v>
      </c>
      <c r="AA6" s="6">
        <v>0</v>
      </c>
      <c r="AB6" s="6">
        <v>0</v>
      </c>
      <c r="AC6" s="6">
        <v>7.7653566069477209E-2</v>
      </c>
      <c r="AD6" s="6">
        <v>0.10190346072642756</v>
      </c>
      <c r="AE6" s="5"/>
    </row>
    <row r="7" spans="1:31" x14ac:dyDescent="0.35">
      <c r="A7" t="s">
        <v>7</v>
      </c>
      <c r="B7" s="7">
        <v>0.18545731050586389</v>
      </c>
      <c r="C7" s="6">
        <v>0.22053314386882633</v>
      </c>
      <c r="D7" s="6">
        <v>0.1457771909067965</v>
      </c>
      <c r="E7" s="6">
        <v>0.24470165896645119</v>
      </c>
      <c r="F7" s="6">
        <v>0.28328940972719197</v>
      </c>
      <c r="G7" s="6">
        <v>0.15952192426920866</v>
      </c>
      <c r="H7" s="6">
        <v>0.18151574303312823</v>
      </c>
      <c r="I7" s="6">
        <v>0.10610424026623229</v>
      </c>
      <c r="J7" s="6">
        <v>0.11942248613962284</v>
      </c>
      <c r="K7" s="6">
        <v>0.14253071858745919</v>
      </c>
      <c r="L7" s="6">
        <v>0.12733840515884726</v>
      </c>
      <c r="M7" s="6">
        <v>0.25049592979896862</v>
      </c>
      <c r="N7" s="6">
        <v>0.25951428434380558</v>
      </c>
      <c r="O7" s="6">
        <v>0.23523889943866427</v>
      </c>
      <c r="P7" s="6">
        <v>0.12961263686794225</v>
      </c>
      <c r="Q7" s="6">
        <v>0.14306381772789667</v>
      </c>
      <c r="R7" s="6">
        <v>0.1495172270978822</v>
      </c>
      <c r="S7" s="6">
        <v>9.9068175313786519E-2</v>
      </c>
      <c r="T7" s="6">
        <v>0.24463365078772387</v>
      </c>
      <c r="U7" s="6">
        <v>0.22400962635284902</v>
      </c>
      <c r="V7" s="6">
        <v>2.9392062098956898E-2</v>
      </c>
      <c r="W7" s="6">
        <v>0.53727280262058397</v>
      </c>
      <c r="X7" s="6">
        <v>7.5610739067331983E-2</v>
      </c>
      <c r="Y7" s="6">
        <v>5.2174255698771129E-3</v>
      </c>
      <c r="Z7" s="6">
        <v>5.4287605034149464E-2</v>
      </c>
      <c r="AA7" s="6">
        <v>5.7516487610436713E-2</v>
      </c>
      <c r="AB7" s="6">
        <v>0</v>
      </c>
      <c r="AC7" s="6">
        <v>7.4096259911187609E-2</v>
      </c>
      <c r="AD7" s="6">
        <v>4.5237941208445744E-2</v>
      </c>
      <c r="AE7" s="5"/>
    </row>
    <row r="8" spans="1:31" x14ac:dyDescent="0.35">
      <c r="A8" t="s">
        <v>6</v>
      </c>
      <c r="B8" s="7">
        <v>0.12517252222935238</v>
      </c>
      <c r="C8" s="6">
        <v>0.12037737095411537</v>
      </c>
      <c r="D8" s="6">
        <v>0.13059711682495598</v>
      </c>
      <c r="E8" s="6">
        <v>0.14275006762433909</v>
      </c>
      <c r="F8" s="6">
        <v>0.14134057110524206</v>
      </c>
      <c r="G8" s="6">
        <v>0.17607626016149305</v>
      </c>
      <c r="H8" s="6">
        <v>0.10557838672607517</v>
      </c>
      <c r="I8" s="6">
        <v>0.10154536746743441</v>
      </c>
      <c r="J8" s="6">
        <v>5.6182306641512317E-2</v>
      </c>
      <c r="K8" s="6">
        <v>8.71800288809607E-2</v>
      </c>
      <c r="L8" s="6">
        <v>0.1800790667801857</v>
      </c>
      <c r="M8" s="6">
        <v>0.1664140157121963</v>
      </c>
      <c r="N8" s="6">
        <v>8.5823421906576231E-3</v>
      </c>
      <c r="O8" s="6">
        <v>8.6071479959774336E-2</v>
      </c>
      <c r="P8" s="6">
        <v>0.10794135603020477</v>
      </c>
      <c r="Q8" s="6">
        <v>0.18224551308068049</v>
      </c>
      <c r="R8" s="6">
        <v>0.15573286199378336</v>
      </c>
      <c r="S8" s="6">
        <v>9.6867412498081021E-2</v>
      </c>
      <c r="T8" s="6">
        <v>7.8735034541267873E-2</v>
      </c>
      <c r="U8" s="6">
        <v>7.9189253999047707E-2</v>
      </c>
      <c r="V8" s="6">
        <v>5.8578962935334607E-2</v>
      </c>
      <c r="W8" s="6">
        <v>0.1161561351630863</v>
      </c>
      <c r="X8" s="6">
        <v>0.58699372106427516</v>
      </c>
      <c r="Y8" s="6">
        <v>1.1361439147981649E-2</v>
      </c>
      <c r="Z8" s="6">
        <v>1.5184560124539526E-2</v>
      </c>
      <c r="AA8" s="6">
        <v>4.3411686583984442E-2</v>
      </c>
      <c r="AB8" s="6">
        <v>0</v>
      </c>
      <c r="AC8" s="6">
        <v>7.3811859669887819E-2</v>
      </c>
      <c r="AD8" s="6">
        <v>8.5747780777017626E-2</v>
      </c>
      <c r="AE8" s="5"/>
    </row>
    <row r="9" spans="1:31" x14ac:dyDescent="0.35">
      <c r="A9" t="s">
        <v>5</v>
      </c>
      <c r="B9" s="7">
        <v>0.32408893111639658</v>
      </c>
      <c r="C9" s="6">
        <v>0.35245173707295113</v>
      </c>
      <c r="D9" s="6">
        <v>0.2920030353694501</v>
      </c>
      <c r="E9" s="6">
        <v>0.21749857578145787</v>
      </c>
      <c r="F9" s="6">
        <v>0.19505470527873076</v>
      </c>
      <c r="G9" s="6">
        <v>0.33478495781206152</v>
      </c>
      <c r="H9" s="6">
        <v>0.40015861252780088</v>
      </c>
      <c r="I9" s="6">
        <v>0.41891824980277242</v>
      </c>
      <c r="J9" s="6">
        <v>0.42143965112317139</v>
      </c>
      <c r="K9" s="6">
        <v>0.39591381149525856</v>
      </c>
      <c r="L9" s="6">
        <v>0.33391411151728767</v>
      </c>
      <c r="M9" s="6">
        <v>0.26022200984110255</v>
      </c>
      <c r="N9" s="6">
        <v>0.40460056412122747</v>
      </c>
      <c r="O9" s="6">
        <v>0.32088883347786523</v>
      </c>
      <c r="P9" s="6">
        <v>0.19234962339303779</v>
      </c>
      <c r="Q9" s="6">
        <v>0.31751987724659658</v>
      </c>
      <c r="R9" s="6">
        <v>0.42181185673524368</v>
      </c>
      <c r="S9" s="6">
        <v>0.31402839301526203</v>
      </c>
      <c r="T9" s="6">
        <v>0.35994176489808627</v>
      </c>
      <c r="U9" s="6">
        <v>0.32559167616499463</v>
      </c>
      <c r="V9" s="6">
        <v>0.30109859803222228</v>
      </c>
      <c r="W9" s="6">
        <v>0.10076083570808594</v>
      </c>
      <c r="X9" s="6">
        <v>9.6718307036545298E-2</v>
      </c>
      <c r="Y9" s="6">
        <v>0.93966161512097424</v>
      </c>
      <c r="Z9" s="6">
        <v>3.6974512686192708E-2</v>
      </c>
      <c r="AA9" s="6">
        <v>0</v>
      </c>
      <c r="AB9" s="6">
        <v>0.32010171017116656</v>
      </c>
      <c r="AC9" s="6">
        <v>0.27154329109574366</v>
      </c>
      <c r="AD9" s="6">
        <v>0.6162039160501811</v>
      </c>
      <c r="AE9" s="5"/>
    </row>
    <row r="10" spans="1:31" x14ac:dyDescent="0.35">
      <c r="A10" t="s">
        <v>4</v>
      </c>
      <c r="B10" s="7">
        <v>0.11168997940682834</v>
      </c>
      <c r="C10" s="6">
        <v>9.1197588518125039E-2</v>
      </c>
      <c r="D10" s="6">
        <v>0.1348723372690134</v>
      </c>
      <c r="E10" s="6">
        <v>0.19961988781098203</v>
      </c>
      <c r="F10" s="6">
        <v>0.19305167751590455</v>
      </c>
      <c r="G10" s="6">
        <v>9.4259934814989926E-2</v>
      </c>
      <c r="H10" s="6">
        <v>5.6792915638896345E-2</v>
      </c>
      <c r="I10" s="6">
        <v>5.2469485947000787E-2</v>
      </c>
      <c r="J10" s="6">
        <v>4.1282766861355381E-2</v>
      </c>
      <c r="K10" s="6">
        <v>8.9850196189438292E-2</v>
      </c>
      <c r="L10" s="6">
        <v>0.11728428798926202</v>
      </c>
      <c r="M10" s="6">
        <v>9.3499342908449357E-2</v>
      </c>
      <c r="N10" s="6">
        <v>0.11865294981174787</v>
      </c>
      <c r="O10" s="6">
        <v>0.18180723774973556</v>
      </c>
      <c r="P10" s="6">
        <v>0.12185064788259099</v>
      </c>
      <c r="Q10" s="6">
        <v>0.11967754979793455</v>
      </c>
      <c r="R10" s="6">
        <v>9.3721985261319626E-2</v>
      </c>
      <c r="S10" s="6">
        <v>0.10008333486941338</v>
      </c>
      <c r="T10" s="6">
        <v>7.9487738689269422E-2</v>
      </c>
      <c r="U10" s="6">
        <v>8.47420959372851E-2</v>
      </c>
      <c r="V10" s="6">
        <v>3.3289682176943941E-3</v>
      </c>
      <c r="W10" s="6">
        <v>0.13028722462762968</v>
      </c>
      <c r="X10" s="6">
        <v>0.12851684176782563</v>
      </c>
      <c r="Y10" s="6">
        <v>5.3353303721183484E-3</v>
      </c>
      <c r="Z10" s="6">
        <v>0.71319678609808568</v>
      </c>
      <c r="AA10" s="6">
        <v>7.8326577192650057E-2</v>
      </c>
      <c r="AB10" s="6">
        <v>0</v>
      </c>
      <c r="AC10" s="6">
        <v>0.11803924057264401</v>
      </c>
      <c r="AD10" s="6">
        <v>6.7688463878322211E-2</v>
      </c>
      <c r="AE10" s="5"/>
    </row>
    <row r="11" spans="1:31" x14ac:dyDescent="0.35">
      <c r="A11" t="s">
        <v>3</v>
      </c>
      <c r="B11" s="7">
        <v>2.4757316420453708E-2</v>
      </c>
      <c r="C11" s="6">
        <v>1.9309103839922712E-2</v>
      </c>
      <c r="D11" s="6">
        <v>3.0920697474284449E-2</v>
      </c>
      <c r="E11" s="6">
        <v>1.8294883485452676E-2</v>
      </c>
      <c r="F11" s="6">
        <v>1.9774680201698529E-2</v>
      </c>
      <c r="G11" s="6">
        <v>4.8658511031157432E-2</v>
      </c>
      <c r="H11" s="6">
        <v>3.2088768258018756E-2</v>
      </c>
      <c r="I11" s="6">
        <v>2.0565797848364053E-2</v>
      </c>
      <c r="J11" s="6">
        <v>2.4574431381222707E-3</v>
      </c>
      <c r="K11" s="6">
        <v>0</v>
      </c>
      <c r="L11" s="6">
        <v>0</v>
      </c>
      <c r="M11" s="6">
        <v>0</v>
      </c>
      <c r="N11" s="6">
        <v>0</v>
      </c>
      <c r="O11" s="6">
        <v>0</v>
      </c>
      <c r="P11" s="6">
        <v>0.31248168610442428</v>
      </c>
      <c r="Q11" s="6">
        <v>0</v>
      </c>
      <c r="R11" s="6">
        <v>0</v>
      </c>
      <c r="S11" s="6">
        <v>0</v>
      </c>
      <c r="T11" s="6">
        <v>0</v>
      </c>
      <c r="U11" s="6">
        <v>6.8812106459827617E-3</v>
      </c>
      <c r="V11" s="6">
        <v>0</v>
      </c>
      <c r="W11" s="6">
        <v>9.7201677404510425E-3</v>
      </c>
      <c r="X11" s="6">
        <v>0</v>
      </c>
      <c r="Y11" s="6">
        <v>0</v>
      </c>
      <c r="Z11" s="6">
        <v>9.5576934017470323E-3</v>
      </c>
      <c r="AA11" s="6">
        <v>0.79638119631315007</v>
      </c>
      <c r="AB11" s="6">
        <v>0</v>
      </c>
      <c r="AC11" s="6">
        <v>0</v>
      </c>
      <c r="AD11" s="6">
        <v>1.9821951426278933E-2</v>
      </c>
      <c r="AE11" s="5"/>
    </row>
    <row r="12" spans="1:31" x14ac:dyDescent="0.35">
      <c r="A12" t="s">
        <v>2</v>
      </c>
      <c r="B12" s="7">
        <v>8.2719201742931722E-3</v>
      </c>
      <c r="C12" s="6">
        <v>6.708162542712416E-3</v>
      </c>
      <c r="D12" s="6">
        <v>1.0040946991218281E-2</v>
      </c>
      <c r="E12" s="6">
        <v>1.8941713660333846E-2</v>
      </c>
      <c r="F12" s="6">
        <v>3.8941831370368791E-3</v>
      </c>
      <c r="G12" s="6">
        <v>0</v>
      </c>
      <c r="H12" s="6">
        <v>5.3941572439998543E-3</v>
      </c>
      <c r="I12" s="6">
        <v>6.7971234996118219E-3</v>
      </c>
      <c r="J12" s="6">
        <v>1.2853129196516684E-2</v>
      </c>
      <c r="K12" s="6">
        <v>0</v>
      </c>
      <c r="L12" s="6">
        <v>0</v>
      </c>
      <c r="M12" s="6">
        <v>0</v>
      </c>
      <c r="N12" s="6">
        <v>0</v>
      </c>
      <c r="O12" s="6">
        <v>0</v>
      </c>
      <c r="P12" s="6">
        <v>0</v>
      </c>
      <c r="Q12" s="6">
        <v>0</v>
      </c>
      <c r="R12" s="6">
        <v>0</v>
      </c>
      <c r="S12" s="6">
        <v>0.18361162958105423</v>
      </c>
      <c r="T12" s="6">
        <v>0</v>
      </c>
      <c r="U12" s="6">
        <v>0</v>
      </c>
      <c r="V12" s="6">
        <v>8.4132688264570588E-3</v>
      </c>
      <c r="W12" s="6">
        <v>6.8641451305688529E-3</v>
      </c>
      <c r="X12" s="6">
        <v>0</v>
      </c>
      <c r="Y12" s="6">
        <v>0</v>
      </c>
      <c r="Z12" s="6">
        <v>0</v>
      </c>
      <c r="AA12" s="6">
        <v>0</v>
      </c>
      <c r="AB12" s="6">
        <v>0.67989828982883338</v>
      </c>
      <c r="AC12" s="6">
        <v>0</v>
      </c>
      <c r="AD12" s="6">
        <v>0</v>
      </c>
      <c r="AE12" s="5"/>
    </row>
    <row r="13" spans="1:31" x14ac:dyDescent="0.35">
      <c r="A13" t="s">
        <v>1</v>
      </c>
      <c r="B13" s="7">
        <v>5.1182818831501595E-2</v>
      </c>
      <c r="C13" s="6">
        <v>5.3959408542488742E-2</v>
      </c>
      <c r="D13" s="6">
        <v>4.8041755562400444E-2</v>
      </c>
      <c r="E13" s="6">
        <v>7.6620535311379606E-2</v>
      </c>
      <c r="F13" s="6">
        <v>6.7177147867366963E-2</v>
      </c>
      <c r="G13" s="6">
        <v>5.1269327417832231E-2</v>
      </c>
      <c r="H13" s="6">
        <v>4.4476543043415473E-2</v>
      </c>
      <c r="I13" s="6">
        <v>2.7048824036805162E-2</v>
      </c>
      <c r="J13" s="6">
        <v>2.8488595759362467E-2</v>
      </c>
      <c r="K13" s="6">
        <v>5.4636933709694455E-2</v>
      </c>
      <c r="L13" s="6">
        <v>1.9987026573530211E-2</v>
      </c>
      <c r="M13" s="6">
        <v>6.7217073310221545E-2</v>
      </c>
      <c r="N13" s="6">
        <v>7.9698750336185759E-2</v>
      </c>
      <c r="O13" s="6">
        <v>7.8237754944922133E-2</v>
      </c>
      <c r="P13" s="6">
        <v>3.4021670040143275E-2</v>
      </c>
      <c r="Q13" s="6">
        <v>4.1728732689658148E-2</v>
      </c>
      <c r="R13" s="6">
        <v>1.7333409197004584E-2</v>
      </c>
      <c r="S13" s="6">
        <v>5.7077460450289788E-2</v>
      </c>
      <c r="T13" s="6">
        <v>5.4939865568259846E-2</v>
      </c>
      <c r="U13" s="6">
        <v>6.7414706966690843E-2</v>
      </c>
      <c r="V13" s="6">
        <v>2.3183448937589145E-3</v>
      </c>
      <c r="W13" s="6">
        <v>5.5423328605327705E-2</v>
      </c>
      <c r="X13" s="6">
        <v>5.5903254834603101E-2</v>
      </c>
      <c r="Y13" s="6">
        <v>1.1410084235471456E-2</v>
      </c>
      <c r="Z13" s="6">
        <v>0.14230872171986148</v>
      </c>
      <c r="AA13" s="6">
        <v>2.4364052299778557E-2</v>
      </c>
      <c r="AB13" s="6">
        <v>0</v>
      </c>
      <c r="AC13" s="6">
        <v>0.38485578268105952</v>
      </c>
      <c r="AD13" s="6">
        <v>6.3396485933326849E-2</v>
      </c>
      <c r="AE13" s="5"/>
    </row>
    <row r="14" spans="1:31"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5">
      <c r="A15" t="s">
        <v>0</v>
      </c>
      <c r="B15" s="2">
        <v>1462.7290582061537</v>
      </c>
      <c r="C15" s="2">
        <v>776.4099268473185</v>
      </c>
      <c r="D15" s="2">
        <v>686.31913135883769</v>
      </c>
      <c r="E15" s="2">
        <v>313.07688757322398</v>
      </c>
      <c r="F15" s="2">
        <v>210.78015998209656</v>
      </c>
      <c r="G15" s="2">
        <v>295.17793354988913</v>
      </c>
      <c r="H15" s="2">
        <v>221.98506112895996</v>
      </c>
      <c r="I15" s="2">
        <v>209.56950031031806</v>
      </c>
      <c r="J15" s="2">
        <v>212.13951566166679</v>
      </c>
      <c r="K15" s="2">
        <v>94.688023460423125</v>
      </c>
      <c r="L15" s="2">
        <v>149.13488175413136</v>
      </c>
      <c r="M15" s="2">
        <v>205.70611767672426</v>
      </c>
      <c r="N15" s="2">
        <v>67.669743163373539</v>
      </c>
      <c r="O15" s="2">
        <v>169.6932247556542</v>
      </c>
      <c r="P15" s="2">
        <v>113.10805916466151</v>
      </c>
      <c r="Q15" s="2">
        <v>222.80905513946465</v>
      </c>
      <c r="R15" s="2">
        <v>128.0460919638671</v>
      </c>
      <c r="S15" s="2">
        <v>65.897666905456276</v>
      </c>
      <c r="T15" s="2">
        <v>119.68314255758214</v>
      </c>
      <c r="U15" s="2">
        <v>126.29305166481662</v>
      </c>
      <c r="V15" s="2">
        <v>318.33918549378183</v>
      </c>
      <c r="W15" s="2">
        <v>429.89496361034389</v>
      </c>
      <c r="X15" s="2">
        <v>153.65344188813359</v>
      </c>
      <c r="Y15" s="2">
        <v>196.33638162512534</v>
      </c>
      <c r="Z15" s="2">
        <v>91.996593414652438</v>
      </c>
      <c r="AA15" s="2">
        <v>34.28383608564323</v>
      </c>
      <c r="AB15" s="2">
        <v>9.5167814601397325</v>
      </c>
      <c r="AC15" s="2">
        <v>34.361855836451326</v>
      </c>
      <c r="AD15" s="2">
        <v>194.34601879188403</v>
      </c>
    </row>
  </sheetData>
  <mergeCells count="4">
    <mergeCell ref="C4:D4"/>
    <mergeCell ref="E4:J4"/>
    <mergeCell ref="K4:U4"/>
    <mergeCell ref="V4:AD4"/>
  </mergeCells>
  <dataValidations count="1">
    <dataValidation type="list" allowBlank="1" showInputMessage="1" showErrorMessage="1" sqref="D1 C1:C3 E2:E3 K2:K3 V2:V3" xr:uid="{24716EBD-1E9A-4C3D-90CC-C7BD7622460F}">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BA24E-1F87-4D66-86FC-885F80BEB075}">
  <sheetPr codeName="Sheet18"/>
  <dimension ref="A1:AE12"/>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43</v>
      </c>
      <c r="B1" s="1"/>
      <c r="C1" s="1"/>
      <c r="D1" s="1"/>
      <c r="E1" s="1"/>
      <c r="F1" s="1"/>
      <c r="K1" s="1"/>
      <c r="L1" s="1"/>
      <c r="V1" s="1"/>
      <c r="W1" s="1"/>
    </row>
    <row r="2" spans="1:31" x14ac:dyDescent="0.35">
      <c r="A2" s="18" t="s">
        <v>42</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41</v>
      </c>
      <c r="B6" s="7">
        <v>0.53444049669542071</v>
      </c>
      <c r="C6" s="6">
        <v>0.57702005960381597</v>
      </c>
      <c r="D6" s="6">
        <v>0.49445674207157658</v>
      </c>
      <c r="E6" s="6">
        <v>0.58873995117622269</v>
      </c>
      <c r="F6" s="6">
        <v>0.41953537247121164</v>
      </c>
      <c r="G6" s="6">
        <v>0.4471023857519274</v>
      </c>
      <c r="H6" s="6">
        <v>0.5090565529143547</v>
      </c>
      <c r="I6" s="6">
        <v>0.64538242530015322</v>
      </c>
      <c r="J6" s="6">
        <v>0.73036594266225019</v>
      </c>
      <c r="K6" s="6">
        <v>0.51244113829142335</v>
      </c>
      <c r="L6" s="6">
        <v>0.53978201415032145</v>
      </c>
      <c r="M6" s="6">
        <v>0.54531434513952637</v>
      </c>
      <c r="N6" s="6">
        <v>0.62885738714095463</v>
      </c>
      <c r="O6" s="6">
        <v>0.47692381985609061</v>
      </c>
      <c r="P6" s="6">
        <v>0.53437713163145217</v>
      </c>
      <c r="Q6" s="6">
        <v>0.57444448634037448</v>
      </c>
      <c r="R6" s="6">
        <v>0.52255349115516858</v>
      </c>
      <c r="S6" s="6">
        <v>0.49852431212365833</v>
      </c>
      <c r="T6" s="6">
        <v>0.52161399383457419</v>
      </c>
      <c r="U6" s="6">
        <v>0.54167368987475473</v>
      </c>
      <c r="V6" s="6">
        <v>0.8031186924593241</v>
      </c>
      <c r="W6" s="6">
        <v>0.71171527440097815</v>
      </c>
      <c r="X6" s="6">
        <v>0.71717611952631632</v>
      </c>
      <c r="Y6" s="6">
        <v>0.84028815896484355</v>
      </c>
      <c r="Z6" s="6">
        <v>0.76503923703509136</v>
      </c>
      <c r="AA6" s="6">
        <v>0.85824390824384822</v>
      </c>
      <c r="AB6" s="6">
        <v>0.59716208398899429</v>
      </c>
      <c r="AC6" s="6">
        <v>0.49317798395472784</v>
      </c>
      <c r="AD6" s="6">
        <v>0.20923504287510572</v>
      </c>
      <c r="AE6" s="5"/>
    </row>
    <row r="7" spans="1:31" x14ac:dyDescent="0.35">
      <c r="A7" t="s">
        <v>40</v>
      </c>
      <c r="B7" s="7">
        <v>0.14179347281478638</v>
      </c>
      <c r="C7" s="6">
        <v>0.15184903648863884</v>
      </c>
      <c r="D7" s="6">
        <v>0.13235093364629499</v>
      </c>
      <c r="E7" s="6">
        <v>0.13609040864489158</v>
      </c>
      <c r="F7" s="6">
        <v>0.15564590661240024</v>
      </c>
      <c r="G7" s="6">
        <v>0.15088447463053614</v>
      </c>
      <c r="H7" s="6">
        <v>0.16695194607533281</v>
      </c>
      <c r="I7" s="6">
        <v>0.10499614438592343</v>
      </c>
      <c r="J7" s="6">
        <v>0.11482660352604285</v>
      </c>
      <c r="K7" s="6">
        <v>7.0422338773021634E-2</v>
      </c>
      <c r="L7" s="6">
        <v>0.17625657927248881</v>
      </c>
      <c r="M7" s="6">
        <v>0.15553280383394746</v>
      </c>
      <c r="N7" s="6">
        <v>0.11622606364949234</v>
      </c>
      <c r="O7" s="6">
        <v>0.18445705010065616</v>
      </c>
      <c r="P7" s="6">
        <v>0.12874210750428616</v>
      </c>
      <c r="Q7" s="6">
        <v>0.1532940142803548</v>
      </c>
      <c r="R7" s="6">
        <v>0.14631940345982214</v>
      </c>
      <c r="S7" s="6">
        <v>0.17734742331515191</v>
      </c>
      <c r="T7" s="6">
        <v>8.9554169474255235E-2</v>
      </c>
      <c r="U7" s="6">
        <v>0.12399577458601303</v>
      </c>
      <c r="V7" s="6">
        <v>0.11093609544117002</v>
      </c>
      <c r="W7" s="6">
        <v>0.15075057095019645</v>
      </c>
      <c r="X7" s="6">
        <v>0.19156086941195946</v>
      </c>
      <c r="Y7" s="6">
        <v>9.9982450644079041E-2</v>
      </c>
      <c r="Z7" s="6">
        <v>0.11743231748920174</v>
      </c>
      <c r="AA7" s="6">
        <v>9.5918047962603795E-2</v>
      </c>
      <c r="AB7" s="6">
        <v>0.2811488235723878</v>
      </c>
      <c r="AC7" s="6">
        <v>0.22734160775158674</v>
      </c>
      <c r="AD7" s="6">
        <v>0.14649924235504946</v>
      </c>
      <c r="AE7" s="5"/>
    </row>
    <row r="8" spans="1:31" x14ac:dyDescent="0.35">
      <c r="A8" t="s">
        <v>39</v>
      </c>
      <c r="B8" s="7">
        <v>6.2984202537945413E-2</v>
      </c>
      <c r="C8" s="6">
        <v>5.2180208951686666E-2</v>
      </c>
      <c r="D8" s="6">
        <v>7.3129544551904055E-2</v>
      </c>
      <c r="E8" s="6">
        <v>6.1941375853416671E-2</v>
      </c>
      <c r="F8" s="6">
        <v>9.0807026956974513E-2</v>
      </c>
      <c r="G8" s="6">
        <v>8.5493725972131437E-2</v>
      </c>
      <c r="H8" s="6">
        <v>4.7657045224143803E-2</v>
      </c>
      <c r="I8" s="6">
        <v>3.2649223997195574E-2</v>
      </c>
      <c r="J8" s="6">
        <v>2.6924374268557819E-2</v>
      </c>
      <c r="K8" s="6">
        <v>0.11549608957050067</v>
      </c>
      <c r="L8" s="6">
        <v>5.126385682660034E-2</v>
      </c>
      <c r="M8" s="6">
        <v>3.9730442805057678E-2</v>
      </c>
      <c r="N8" s="6">
        <v>4.8525502385759818E-2</v>
      </c>
      <c r="O8" s="6">
        <v>6.2468534752838006E-2</v>
      </c>
      <c r="P8" s="6">
        <v>7.3843104939998197E-2</v>
      </c>
      <c r="Q8" s="6">
        <v>5.5250833734674404E-2</v>
      </c>
      <c r="R8" s="6">
        <v>5.8401630600714412E-2</v>
      </c>
      <c r="S8" s="6">
        <v>0.10583636694930081</v>
      </c>
      <c r="T8" s="6">
        <v>5.9506340036385934E-2</v>
      </c>
      <c r="U8" s="6">
        <v>6.0253287082229393E-2</v>
      </c>
      <c r="V8" s="6">
        <v>1.1827370354612178E-2</v>
      </c>
      <c r="W8" s="6">
        <v>2.7519809301635494E-2</v>
      </c>
      <c r="X8" s="6">
        <v>4.036977878454891E-3</v>
      </c>
      <c r="Y8" s="6">
        <v>1.4547024063406111E-2</v>
      </c>
      <c r="Z8" s="6">
        <v>1.4265806052599087E-2</v>
      </c>
      <c r="AA8" s="6">
        <v>0</v>
      </c>
      <c r="AB8" s="6">
        <v>0.12168909243861797</v>
      </c>
      <c r="AC8" s="6">
        <v>3.7859853531706733E-2</v>
      </c>
      <c r="AD8" s="6">
        <v>0.12971981595402801</v>
      </c>
      <c r="AE8" s="5"/>
    </row>
    <row r="9" spans="1:31" x14ac:dyDescent="0.35">
      <c r="A9" t="s">
        <v>38</v>
      </c>
      <c r="B9" s="7">
        <v>0.1196363211901086</v>
      </c>
      <c r="C9" s="6">
        <v>0.11278458468360997</v>
      </c>
      <c r="D9" s="6">
        <v>0.12607035039356571</v>
      </c>
      <c r="E9" s="6">
        <v>6.8007798701710795E-2</v>
      </c>
      <c r="F9" s="6">
        <v>0.15586895787239191</v>
      </c>
      <c r="G9" s="6">
        <v>0.1433236883087777</v>
      </c>
      <c r="H9" s="6">
        <v>0.15576315803844354</v>
      </c>
      <c r="I9" s="6">
        <v>0.10699630305183513</v>
      </c>
      <c r="J9" s="6">
        <v>5.9143248733186146E-2</v>
      </c>
      <c r="K9" s="6">
        <v>0.17939293034950646</v>
      </c>
      <c r="L9" s="6">
        <v>9.3342821356654504E-2</v>
      </c>
      <c r="M9" s="6">
        <v>0.12773251570886238</v>
      </c>
      <c r="N9" s="6">
        <v>0.11796795458087538</v>
      </c>
      <c r="O9" s="6">
        <v>0.12081877202905619</v>
      </c>
      <c r="P9" s="6">
        <v>0.14476205931869743</v>
      </c>
      <c r="Q9" s="6">
        <v>9.6154039863484086E-2</v>
      </c>
      <c r="R9" s="6">
        <v>8.8656919760768546E-2</v>
      </c>
      <c r="S9" s="6">
        <v>0.10900930817628467</v>
      </c>
      <c r="T9" s="6">
        <v>0.1340304793739652</v>
      </c>
      <c r="U9" s="6">
        <v>0.12067549216815168</v>
      </c>
      <c r="V9" s="6">
        <v>3.0202792799724713E-2</v>
      </c>
      <c r="W9" s="6">
        <v>1.8003406454051015E-2</v>
      </c>
      <c r="X9" s="6">
        <v>9.6616811341005693E-3</v>
      </c>
      <c r="Y9" s="6">
        <v>2.2071266985343018E-2</v>
      </c>
      <c r="Z9" s="6">
        <v>0</v>
      </c>
      <c r="AA9" s="6">
        <v>0</v>
      </c>
      <c r="AB9" s="6">
        <v>0</v>
      </c>
      <c r="AC9" s="6">
        <v>3.9455412211775877E-2</v>
      </c>
      <c r="AD9" s="6">
        <v>0.26909709083581629</v>
      </c>
      <c r="AE9" s="5"/>
    </row>
    <row r="10" spans="1:31" x14ac:dyDescent="0.35">
      <c r="A10" t="s">
        <v>37</v>
      </c>
      <c r="B10" s="7">
        <v>0.14114550676174017</v>
      </c>
      <c r="C10" s="6">
        <v>0.10616611027224905</v>
      </c>
      <c r="D10" s="6">
        <v>0.17399242933665848</v>
      </c>
      <c r="E10" s="6">
        <v>0.14522046562375776</v>
      </c>
      <c r="F10" s="6">
        <v>0.17814273608702164</v>
      </c>
      <c r="G10" s="6">
        <v>0.1731957253366265</v>
      </c>
      <c r="H10" s="6">
        <v>0.120571297747725</v>
      </c>
      <c r="I10" s="6">
        <v>0.10997590326489205</v>
      </c>
      <c r="J10" s="6">
        <v>6.8739830809963459E-2</v>
      </c>
      <c r="K10" s="6">
        <v>0.1222475030155481</v>
      </c>
      <c r="L10" s="6">
        <v>0.13935472839393598</v>
      </c>
      <c r="M10" s="6">
        <v>0.13168989251260577</v>
      </c>
      <c r="N10" s="6">
        <v>8.8423092242917445E-2</v>
      </c>
      <c r="O10" s="6">
        <v>0.15533182326135928</v>
      </c>
      <c r="P10" s="6">
        <v>0.11827559660556695</v>
      </c>
      <c r="Q10" s="6">
        <v>0.12085662578111102</v>
      </c>
      <c r="R10" s="6">
        <v>0.18406855502352704</v>
      </c>
      <c r="S10" s="6">
        <v>0.10928258943560366</v>
      </c>
      <c r="T10" s="6">
        <v>0.19529501728081972</v>
      </c>
      <c r="U10" s="6">
        <v>0.15340175628885108</v>
      </c>
      <c r="V10" s="6">
        <v>4.3915048945168886E-2</v>
      </c>
      <c r="W10" s="6">
        <v>9.2010938893138605E-2</v>
      </c>
      <c r="X10" s="6">
        <v>7.7564352049169769E-2</v>
      </c>
      <c r="Y10" s="6">
        <v>2.3111099342328269E-2</v>
      </c>
      <c r="Z10" s="6">
        <v>0.10326263942310797</v>
      </c>
      <c r="AA10" s="6">
        <v>4.5838043793548E-2</v>
      </c>
      <c r="AB10" s="6">
        <v>0</v>
      </c>
      <c r="AC10" s="6">
        <v>0.20216514255020307</v>
      </c>
      <c r="AD10" s="6">
        <v>0.24544880798000016</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2575.9999999999982</v>
      </c>
      <c r="C12" s="2">
        <v>1247.5050057285071</v>
      </c>
      <c r="D12" s="2">
        <v>1328.4949942714939</v>
      </c>
      <c r="E12" s="2">
        <v>481.6455515199732</v>
      </c>
      <c r="F12" s="2">
        <v>443.79110864772179</v>
      </c>
      <c r="G12" s="2">
        <v>637.74904262705843</v>
      </c>
      <c r="H12" s="2">
        <v>408.5089373666367</v>
      </c>
      <c r="I12" s="2">
        <v>323.45861494567305</v>
      </c>
      <c r="J12" s="2">
        <v>280.84674489293712</v>
      </c>
      <c r="K12" s="2">
        <v>194.65054752056875</v>
      </c>
      <c r="L12" s="2">
        <v>249.54909835956846</v>
      </c>
      <c r="M12" s="2">
        <v>343.61848841237372</v>
      </c>
      <c r="N12" s="2">
        <v>106.018611363563</v>
      </c>
      <c r="O12" s="2">
        <v>292.78967986698495</v>
      </c>
      <c r="P12" s="2">
        <v>218.29655367866678</v>
      </c>
      <c r="Q12" s="2">
        <v>366.72002025937422</v>
      </c>
      <c r="R12" s="2">
        <v>231.05642283105811</v>
      </c>
      <c r="S12" s="2">
        <v>123.76582650231897</v>
      </c>
      <c r="T12" s="2">
        <v>232.96141903923913</v>
      </c>
      <c r="U12" s="2">
        <v>216.57333216628371</v>
      </c>
      <c r="V12" s="2">
        <v>375.9718259976454</v>
      </c>
      <c r="W12" s="2">
        <v>534.92322590919377</v>
      </c>
      <c r="X12" s="2">
        <v>193.26667726602406</v>
      </c>
      <c r="Y12" s="2">
        <v>225.98739108362014</v>
      </c>
      <c r="Z12" s="2">
        <v>106.51477804805224</v>
      </c>
      <c r="AA12" s="2">
        <v>39.910486258780146</v>
      </c>
      <c r="AB12" s="2">
        <v>10.835321955141081</v>
      </c>
      <c r="AC12" s="2">
        <v>54.843120152007771</v>
      </c>
      <c r="AD12" s="2">
        <v>1033.7471733295363</v>
      </c>
    </row>
  </sheetData>
  <mergeCells count="4">
    <mergeCell ref="C4:D4"/>
    <mergeCell ref="E4:J4"/>
    <mergeCell ref="K4:U4"/>
    <mergeCell ref="V4:AD4"/>
  </mergeCells>
  <dataValidations count="1">
    <dataValidation type="list" allowBlank="1" showInputMessage="1" showErrorMessage="1" sqref="D1 C1:C3 E2:E3 K2:K3 V2:V3" xr:uid="{3F1A245F-3A79-4B1A-85EC-FD161BB5EE25}">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5F93A-06B4-412E-9EE8-8399775EC806}">
  <sheetPr codeName="Sheet19"/>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45</v>
      </c>
      <c r="B1" s="1"/>
      <c r="C1" s="1"/>
      <c r="D1" s="1"/>
      <c r="E1" s="1"/>
      <c r="F1" s="1"/>
      <c r="K1" s="1"/>
      <c r="L1" s="1"/>
      <c r="V1" s="1"/>
      <c r="W1" s="1"/>
    </row>
    <row r="2" spans="1:31" x14ac:dyDescent="0.35">
      <c r="A2" s="18" t="s">
        <v>44</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9.7815405000662173E-2</v>
      </c>
      <c r="C6" s="6">
        <v>9.6184432089472846E-2</v>
      </c>
      <c r="D6" s="6">
        <v>9.9346947746167091E-2</v>
      </c>
      <c r="E6" s="6">
        <v>6.1985418726942472E-2</v>
      </c>
      <c r="F6" s="6">
        <v>5.9655427727901951E-2</v>
      </c>
      <c r="G6" s="6">
        <v>6.8060836869416885E-2</v>
      </c>
      <c r="H6" s="6">
        <v>8.3653474509993289E-2</v>
      </c>
      <c r="I6" s="6">
        <v>0.16957717575744713</v>
      </c>
      <c r="J6" s="6">
        <v>0.22507937479843224</v>
      </c>
      <c r="K6" s="6">
        <v>0.1202778209720972</v>
      </c>
      <c r="L6" s="6">
        <v>0.1390606181780101</v>
      </c>
      <c r="M6" s="6">
        <v>9.8927260821256108E-2</v>
      </c>
      <c r="N6" s="6">
        <v>7.0741400704814217E-2</v>
      </c>
      <c r="O6" s="6">
        <v>5.458006506703382E-2</v>
      </c>
      <c r="P6" s="6">
        <v>5.4372420996476538E-2</v>
      </c>
      <c r="Q6" s="6">
        <v>0.12190206434928492</v>
      </c>
      <c r="R6" s="6">
        <v>8.2902999274240524E-2</v>
      </c>
      <c r="S6" s="6">
        <v>8.8194931400230353E-2</v>
      </c>
      <c r="T6" s="6">
        <v>9.6381093565635373E-2</v>
      </c>
      <c r="U6" s="6">
        <v>0.12599502330661572</v>
      </c>
      <c r="V6" s="6">
        <v>0.47150219399866311</v>
      </c>
      <c r="W6" s="6">
        <v>3.7841479036040369E-2</v>
      </c>
      <c r="X6" s="6">
        <v>3.3209024274516004E-2</v>
      </c>
      <c r="Y6" s="6">
        <v>1.6559809758561604E-2</v>
      </c>
      <c r="Z6" s="6">
        <v>1.3975126110727537E-2</v>
      </c>
      <c r="AA6" s="6">
        <v>0</v>
      </c>
      <c r="AB6" s="6">
        <v>0</v>
      </c>
      <c r="AC6" s="6">
        <v>1.0943961011409506E-2</v>
      </c>
      <c r="AD6" s="6">
        <v>4.0831446108357802E-2</v>
      </c>
      <c r="AE6" s="5"/>
    </row>
    <row r="7" spans="1:31" x14ac:dyDescent="0.35">
      <c r="A7" t="s">
        <v>7</v>
      </c>
      <c r="B7" s="7">
        <v>0.11449029999308177</v>
      </c>
      <c r="C7" s="6">
        <v>0.14919416634778743</v>
      </c>
      <c r="D7" s="6">
        <v>8.1902110212683413E-2</v>
      </c>
      <c r="E7" s="6">
        <v>0.17776983595389892</v>
      </c>
      <c r="F7" s="6">
        <v>0.15625496350709292</v>
      </c>
      <c r="G7" s="6">
        <v>8.6327391740206344E-2</v>
      </c>
      <c r="H7" s="6">
        <v>9.4147584685373764E-2</v>
      </c>
      <c r="I7" s="6">
        <v>6.3264871489975852E-2</v>
      </c>
      <c r="J7" s="6">
        <v>9.2511272319718438E-2</v>
      </c>
      <c r="K7" s="6">
        <v>0.1192053022117007</v>
      </c>
      <c r="L7" s="6">
        <v>8.77597097095527E-2</v>
      </c>
      <c r="M7" s="6">
        <v>0.1819621607829168</v>
      </c>
      <c r="N7" s="6">
        <v>0.16277041108670259</v>
      </c>
      <c r="O7" s="6">
        <v>0.13500420145283326</v>
      </c>
      <c r="P7" s="6">
        <v>6.0431848532764017E-2</v>
      </c>
      <c r="Q7" s="6">
        <v>8.5794692369197012E-2</v>
      </c>
      <c r="R7" s="6">
        <v>8.6454972166685018E-2</v>
      </c>
      <c r="S7" s="6">
        <v>4.4932998927376525E-2</v>
      </c>
      <c r="T7" s="6">
        <v>0.12567971221310839</v>
      </c>
      <c r="U7" s="6">
        <v>0.14333630155046004</v>
      </c>
      <c r="V7" s="6">
        <v>2.8199240767564963E-2</v>
      </c>
      <c r="W7" s="6">
        <v>0.41169432877085382</v>
      </c>
      <c r="X7" s="6">
        <v>6.0113054489003337E-2</v>
      </c>
      <c r="Y7" s="6">
        <v>1.0187083776363764E-2</v>
      </c>
      <c r="Z7" s="6">
        <v>5.5255732856854228E-2</v>
      </c>
      <c r="AA7" s="6">
        <v>2.9680542383424369E-2</v>
      </c>
      <c r="AB7" s="6">
        <v>0</v>
      </c>
      <c r="AC7" s="6">
        <v>1.0611880474302478E-2</v>
      </c>
      <c r="AD7" s="6">
        <v>4.1139581300821106E-2</v>
      </c>
      <c r="AE7" s="5"/>
    </row>
    <row r="8" spans="1:31" x14ac:dyDescent="0.35">
      <c r="A8" t="s">
        <v>6</v>
      </c>
      <c r="B8" s="7">
        <v>6.9226685976338687E-2</v>
      </c>
      <c r="C8" s="6">
        <v>7.3940783679472391E-2</v>
      </c>
      <c r="D8" s="6">
        <v>6.4799977176146675E-2</v>
      </c>
      <c r="E8" s="6">
        <v>8.5323951141241375E-2</v>
      </c>
      <c r="F8" s="6">
        <v>6.640641533869629E-2</v>
      </c>
      <c r="G8" s="6">
        <v>7.7248296121827834E-2</v>
      </c>
      <c r="H8" s="6">
        <v>6.345071322301897E-2</v>
      </c>
      <c r="I8" s="6">
        <v>5.9733785299682159E-2</v>
      </c>
      <c r="J8" s="6">
        <v>4.7196014686509864E-2</v>
      </c>
      <c r="K8" s="6">
        <v>3.6584901241258794E-2</v>
      </c>
      <c r="L8" s="6">
        <v>0.11605333297778146</v>
      </c>
      <c r="M8" s="6">
        <v>0.10024564233263691</v>
      </c>
      <c r="N8" s="6">
        <v>5.4779522605743741E-3</v>
      </c>
      <c r="O8" s="6">
        <v>3.1577921976449382E-2</v>
      </c>
      <c r="P8" s="6">
        <v>6.6359781395823741E-2</v>
      </c>
      <c r="Q8" s="6">
        <v>0.11111066779109108</v>
      </c>
      <c r="R8" s="6">
        <v>7.1708400237845554E-2</v>
      </c>
      <c r="S8" s="6">
        <v>4.5603765830219689E-2</v>
      </c>
      <c r="T8" s="6">
        <v>4.1323008733753969E-2</v>
      </c>
      <c r="U8" s="6">
        <v>5.0333056991609837E-2</v>
      </c>
      <c r="V8" s="6">
        <v>4.8251341541048064E-2</v>
      </c>
      <c r="W8" s="6">
        <v>7.3954474760802205E-2</v>
      </c>
      <c r="X8" s="6">
        <v>0.40671817337594757</v>
      </c>
      <c r="Y8" s="6">
        <v>9.8707447423178173E-3</v>
      </c>
      <c r="Z8" s="6">
        <v>1.0048767247586098E-2</v>
      </c>
      <c r="AA8" s="6">
        <v>3.7291431063915331E-2</v>
      </c>
      <c r="AB8" s="6">
        <v>0</v>
      </c>
      <c r="AC8" s="6">
        <v>3.192214982877209E-2</v>
      </c>
      <c r="AD8" s="6">
        <v>3.43234084037983E-2</v>
      </c>
      <c r="AE8" s="5"/>
    </row>
    <row r="9" spans="1:31" x14ac:dyDescent="0.35">
      <c r="A9" t="s">
        <v>5</v>
      </c>
      <c r="B9" s="7">
        <v>0.22101306870718129</v>
      </c>
      <c r="C9" s="6">
        <v>0.26708072356442225</v>
      </c>
      <c r="D9" s="6">
        <v>0.1777538691735788</v>
      </c>
      <c r="E9" s="6">
        <v>0.17107280980737338</v>
      </c>
      <c r="F9" s="6">
        <v>0.12902391822922094</v>
      </c>
      <c r="G9" s="6">
        <v>0.20655768326280208</v>
      </c>
      <c r="H9" s="6">
        <v>0.28544911121832511</v>
      </c>
      <c r="I9" s="6">
        <v>0.28142571986349812</v>
      </c>
      <c r="J9" s="6">
        <v>0.32154009148320395</v>
      </c>
      <c r="K9" s="6">
        <v>0.26312811893874449</v>
      </c>
      <c r="L9" s="6">
        <v>0.23858333594176401</v>
      </c>
      <c r="M9" s="6">
        <v>0.16062888018815757</v>
      </c>
      <c r="N9" s="6">
        <v>0.3165295399588498</v>
      </c>
      <c r="O9" s="6">
        <v>0.22004491723873321</v>
      </c>
      <c r="P9" s="6">
        <v>0.12133127334629576</v>
      </c>
      <c r="Q9" s="6">
        <v>0.24669879486763829</v>
      </c>
      <c r="R9" s="6">
        <v>0.25765799151932611</v>
      </c>
      <c r="S9" s="6">
        <v>0.1881414849584539</v>
      </c>
      <c r="T9" s="6">
        <v>0.22778495711158062</v>
      </c>
      <c r="U9" s="6">
        <v>0.24266010304012531</v>
      </c>
      <c r="V9" s="6">
        <v>0.24680109571167214</v>
      </c>
      <c r="W9" s="6">
        <v>8.4980671909810304E-2</v>
      </c>
      <c r="X9" s="6">
        <v>7.3358897891642391E-2</v>
      </c>
      <c r="Y9" s="6">
        <v>0.78686639558049576</v>
      </c>
      <c r="Z9" s="6">
        <v>3.1934810104585112E-2</v>
      </c>
      <c r="AA9" s="6">
        <v>0</v>
      </c>
      <c r="AB9" s="6">
        <v>0.2811488235723878</v>
      </c>
      <c r="AC9" s="6">
        <v>0.17013494848808106</v>
      </c>
      <c r="AD9" s="6">
        <v>0.21601312585415586</v>
      </c>
      <c r="AE9" s="5"/>
    </row>
    <row r="10" spans="1:31" x14ac:dyDescent="0.35">
      <c r="A10" t="s">
        <v>4</v>
      </c>
      <c r="B10" s="7">
        <v>7.0552578932578783E-2</v>
      </c>
      <c r="C10" s="6">
        <v>6.2629161828391025E-2</v>
      </c>
      <c r="D10" s="6">
        <v>7.7992955104541295E-2</v>
      </c>
      <c r="E10" s="6">
        <v>0.1356928140126179</v>
      </c>
      <c r="F10" s="6">
        <v>8.7739365566401314E-2</v>
      </c>
      <c r="G10" s="6">
        <v>6.5379211178104399E-2</v>
      </c>
      <c r="H10" s="6">
        <v>3.2547367743527712E-2</v>
      </c>
      <c r="I10" s="6">
        <v>4.4147840300352334E-2</v>
      </c>
      <c r="J10" s="6">
        <v>2.9119915740317297E-2</v>
      </c>
      <c r="K10" s="6">
        <v>5.8426223625234558E-2</v>
      </c>
      <c r="L10" s="6">
        <v>8.1128901519313568E-2</v>
      </c>
      <c r="M10" s="6">
        <v>7.4016258435939078E-2</v>
      </c>
      <c r="N10" s="6">
        <v>8.8756203590122484E-2</v>
      </c>
      <c r="O10" s="6">
        <v>9.7565953657508891E-2</v>
      </c>
      <c r="P10" s="6">
        <v>5.8544401336025356E-2</v>
      </c>
      <c r="Q10" s="6">
        <v>8.0181222899097043E-2</v>
      </c>
      <c r="R10" s="6">
        <v>5.6591788279365458E-2</v>
      </c>
      <c r="S10" s="6">
        <v>4.2025044432284421E-2</v>
      </c>
      <c r="T10" s="6">
        <v>3.6385053003176987E-2</v>
      </c>
      <c r="U10" s="6">
        <v>8.208794241684364E-2</v>
      </c>
      <c r="V10" s="6">
        <v>5.0138100456491724E-3</v>
      </c>
      <c r="W10" s="6">
        <v>9.1911286880625914E-2</v>
      </c>
      <c r="X10" s="6">
        <v>9.6050228734647969E-2</v>
      </c>
      <c r="Y10" s="6">
        <v>4.6353004697007429E-3</v>
      </c>
      <c r="Z10" s="6">
        <v>0.60139499514386863</v>
      </c>
      <c r="AA10" s="6">
        <v>6.7283959313613542E-2</v>
      </c>
      <c r="AB10" s="6">
        <v>0</v>
      </c>
      <c r="AC10" s="6">
        <v>9.3727979509278803E-2</v>
      </c>
      <c r="AD10" s="6">
        <v>3.7919288320484509E-2</v>
      </c>
      <c r="AE10" s="5"/>
    </row>
    <row r="11" spans="1:31" x14ac:dyDescent="0.35">
      <c r="A11" t="s">
        <v>3</v>
      </c>
      <c r="B11" s="7">
        <v>1.7025416254781243E-2</v>
      </c>
      <c r="C11" s="6">
        <v>1.7219376076622096E-2</v>
      </c>
      <c r="D11" s="6">
        <v>1.684328094399716E-2</v>
      </c>
      <c r="E11" s="6">
        <v>1.8258013391235627E-2</v>
      </c>
      <c r="F11" s="6">
        <v>1.5167406203128722E-2</v>
      </c>
      <c r="G11" s="6">
        <v>2.6983849443131026E-2</v>
      </c>
      <c r="H11" s="6">
        <v>1.5402875748077209E-2</v>
      </c>
      <c r="I11" s="6">
        <v>1.3324622623789306E-2</v>
      </c>
      <c r="J11" s="6">
        <v>1.8562465350491426E-3</v>
      </c>
      <c r="K11" s="6">
        <v>0</v>
      </c>
      <c r="L11" s="6">
        <v>0</v>
      </c>
      <c r="M11" s="6">
        <v>5.3239819120451098E-3</v>
      </c>
      <c r="N11" s="6">
        <v>0</v>
      </c>
      <c r="O11" s="6">
        <v>0</v>
      </c>
      <c r="P11" s="6">
        <v>0.18108468202877559</v>
      </c>
      <c r="Q11" s="6">
        <v>0</v>
      </c>
      <c r="R11" s="6">
        <v>5.4580803106226063E-3</v>
      </c>
      <c r="S11" s="6">
        <v>0</v>
      </c>
      <c r="T11" s="6">
        <v>0</v>
      </c>
      <c r="U11" s="6">
        <v>5.7106159840542951E-3</v>
      </c>
      <c r="V11" s="6">
        <v>0</v>
      </c>
      <c r="W11" s="6">
        <v>6.5702970753496199E-3</v>
      </c>
      <c r="X11" s="6">
        <v>0</v>
      </c>
      <c r="Y11" s="6">
        <v>0</v>
      </c>
      <c r="Z11" s="6">
        <v>8.2549600156492722E-3</v>
      </c>
      <c r="AA11" s="6">
        <v>0.70772399546170683</v>
      </c>
      <c r="AB11" s="6">
        <v>0</v>
      </c>
      <c r="AC11" s="6">
        <v>0</v>
      </c>
      <c r="AD11" s="6">
        <v>1.085176726501845E-2</v>
      </c>
      <c r="AE11" s="5"/>
    </row>
    <row r="12" spans="1:31" x14ac:dyDescent="0.35">
      <c r="A12" t="s">
        <v>2</v>
      </c>
      <c r="B12" s="7">
        <v>6.6322331426705338E-3</v>
      </c>
      <c r="C12" s="6">
        <v>6.9364019771104212E-3</v>
      </c>
      <c r="D12" s="6">
        <v>6.3466075699837041E-3</v>
      </c>
      <c r="E12" s="6">
        <v>1.7214259836586046E-2</v>
      </c>
      <c r="F12" s="6">
        <v>5.9532346683627791E-3</v>
      </c>
      <c r="G12" s="6">
        <v>0</v>
      </c>
      <c r="H12" s="6">
        <v>2.9312022725070603E-3</v>
      </c>
      <c r="I12" s="6">
        <v>6.8861649004018652E-3</v>
      </c>
      <c r="J12" s="6">
        <v>9.7086993246986684E-3</v>
      </c>
      <c r="K12" s="6">
        <v>0</v>
      </c>
      <c r="L12" s="6">
        <v>0</v>
      </c>
      <c r="M12" s="6">
        <v>0</v>
      </c>
      <c r="N12" s="6">
        <v>0</v>
      </c>
      <c r="O12" s="6">
        <v>0</v>
      </c>
      <c r="P12" s="6">
        <v>4.7752399309664009E-3</v>
      </c>
      <c r="Q12" s="6">
        <v>0</v>
      </c>
      <c r="R12" s="6">
        <v>0</v>
      </c>
      <c r="S12" s="6">
        <v>0.12961747688324923</v>
      </c>
      <c r="T12" s="6">
        <v>0</v>
      </c>
      <c r="U12" s="6">
        <v>0</v>
      </c>
      <c r="V12" s="6">
        <v>7.1236006539791598E-3</v>
      </c>
      <c r="W12" s="6">
        <v>6.3150063791220226E-3</v>
      </c>
      <c r="X12" s="6">
        <v>0</v>
      </c>
      <c r="Y12" s="6">
        <v>0</v>
      </c>
      <c r="Z12" s="6">
        <v>9.7866083845046525E-3</v>
      </c>
      <c r="AA12" s="6">
        <v>0</v>
      </c>
      <c r="AB12" s="6">
        <v>0.7188511764276122</v>
      </c>
      <c r="AC12" s="6">
        <v>0</v>
      </c>
      <c r="AD12" s="6">
        <v>2.1251941948125428E-3</v>
      </c>
      <c r="AE12" s="5"/>
    </row>
    <row r="13" spans="1:31" x14ac:dyDescent="0.35">
      <c r="A13" t="s">
        <v>1</v>
      </c>
      <c r="B13" s="7">
        <v>5.7180781193906301E-2</v>
      </c>
      <c r="C13" s="6">
        <v>6.5336841333780829E-2</v>
      </c>
      <c r="D13" s="6">
        <v>4.9521944769689338E-2</v>
      </c>
      <c r="E13" s="6">
        <v>6.1062919233904403E-2</v>
      </c>
      <c r="F13" s="6">
        <v>6.6019752072827606E-2</v>
      </c>
      <c r="G13" s="6">
        <v>5.4755769155543213E-2</v>
      </c>
      <c r="H13" s="6">
        <v>5.6727137956100009E-2</v>
      </c>
      <c r="I13" s="6">
        <v>5.1888353412971662E-2</v>
      </c>
      <c r="J13" s="6">
        <v>4.8817773741772853E-2</v>
      </c>
      <c r="K13" s="6">
        <v>7.4215153819337826E-2</v>
      </c>
      <c r="L13" s="6">
        <v>2.8262252124146427E-2</v>
      </c>
      <c r="M13" s="6">
        <v>8.0481004467144984E-2</v>
      </c>
      <c r="N13" s="6">
        <v>5.5205815445213344E-2</v>
      </c>
      <c r="O13" s="6">
        <v>7.1859689146446859E-2</v>
      </c>
      <c r="P13" s="6">
        <v>6.319975266036662E-2</v>
      </c>
      <c r="Q13" s="6">
        <v>4.3607270720019332E-2</v>
      </c>
      <c r="R13" s="6">
        <v>3.3396349453600746E-2</v>
      </c>
      <c r="S13" s="6">
        <v>6.3068686772886004E-2</v>
      </c>
      <c r="T13" s="6">
        <v>5.8981428949261075E-2</v>
      </c>
      <c r="U13" s="6">
        <v>5.633629047337823E-2</v>
      </c>
      <c r="V13" s="6">
        <v>7.2702673689505268E-3</v>
      </c>
      <c r="W13" s="6">
        <v>4.3116276143097688E-2</v>
      </c>
      <c r="X13" s="6">
        <v>4.4444948501198601E-2</v>
      </c>
      <c r="Y13" s="6">
        <v>9.9130072792487037E-3</v>
      </c>
      <c r="Z13" s="6">
        <v>0.11714660125607274</v>
      </c>
      <c r="AA13" s="6">
        <v>2.0929165583490877E-2</v>
      </c>
      <c r="AB13" s="6">
        <v>0</v>
      </c>
      <c r="AC13" s="6">
        <v>0.23397676241130574</v>
      </c>
      <c r="AD13" s="6">
        <v>8.1765915344162485E-2</v>
      </c>
      <c r="AE13" s="5"/>
    </row>
    <row r="14" spans="1:31" x14ac:dyDescent="0.35">
      <c r="A14" t="s">
        <v>37</v>
      </c>
      <c r="B14" s="7">
        <v>0.34606353079880015</v>
      </c>
      <c r="C14" s="6">
        <v>0.26147811310294033</v>
      </c>
      <c r="D14" s="6">
        <v>0.42549230730321241</v>
      </c>
      <c r="E14" s="6">
        <v>0.27161997789620013</v>
      </c>
      <c r="F14" s="6">
        <v>0.41377951668636759</v>
      </c>
      <c r="G14" s="6">
        <v>0.41468696222896739</v>
      </c>
      <c r="H14" s="6">
        <v>0.36569053264307683</v>
      </c>
      <c r="I14" s="6">
        <v>0.30975146635188155</v>
      </c>
      <c r="J14" s="6">
        <v>0.22417061137029864</v>
      </c>
      <c r="K14" s="6">
        <v>0.32816247919162667</v>
      </c>
      <c r="L14" s="6">
        <v>0.30915184954943292</v>
      </c>
      <c r="M14" s="6">
        <v>0.29841481105990353</v>
      </c>
      <c r="N14" s="6">
        <v>0.30051867695372325</v>
      </c>
      <c r="O14" s="6">
        <v>0.38936725146099516</v>
      </c>
      <c r="P14" s="6">
        <v>0.38990059977250663</v>
      </c>
      <c r="Q14" s="6">
        <v>0.31070528700367123</v>
      </c>
      <c r="R14" s="6">
        <v>0.40582941875831463</v>
      </c>
      <c r="S14" s="6">
        <v>0.39841561079529925</v>
      </c>
      <c r="T14" s="6">
        <v>0.41346474642348346</v>
      </c>
      <c r="U14" s="6">
        <v>0.29354066623691272</v>
      </c>
      <c r="V14" s="6">
        <v>0.18583844991247289</v>
      </c>
      <c r="W14" s="6">
        <v>0.24361617904429686</v>
      </c>
      <c r="X14" s="6">
        <v>0.28610567273304544</v>
      </c>
      <c r="Y14" s="6">
        <v>0.16196765839331176</v>
      </c>
      <c r="Z14" s="6">
        <v>0.15220239888015205</v>
      </c>
      <c r="AA14" s="6">
        <v>0.13709090619384875</v>
      </c>
      <c r="AB14" s="6">
        <v>0</v>
      </c>
      <c r="AC14" s="6">
        <v>0.44868231827685057</v>
      </c>
      <c r="AD14" s="6">
        <v>0.53503027320838836</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2575.9999999999982</v>
      </c>
      <c r="C16" s="2">
        <v>1247.5050057285071</v>
      </c>
      <c r="D16" s="2">
        <v>1328.4949942714939</v>
      </c>
      <c r="E16" s="2">
        <v>481.6455515199732</v>
      </c>
      <c r="F16" s="2">
        <v>443.79110864772179</v>
      </c>
      <c r="G16" s="2">
        <v>637.74904262705843</v>
      </c>
      <c r="H16" s="2">
        <v>408.5089373666367</v>
      </c>
      <c r="I16" s="2">
        <v>323.45861494567305</v>
      </c>
      <c r="J16" s="2">
        <v>280.84674489293712</v>
      </c>
      <c r="K16" s="2">
        <v>194.65054752056875</v>
      </c>
      <c r="L16" s="2">
        <v>249.54909835956846</v>
      </c>
      <c r="M16" s="2">
        <v>343.61848841237372</v>
      </c>
      <c r="N16" s="2">
        <v>106.018611363563</v>
      </c>
      <c r="O16" s="2">
        <v>292.78967986698495</v>
      </c>
      <c r="P16" s="2">
        <v>218.29655367866678</v>
      </c>
      <c r="Q16" s="2">
        <v>366.72002025937422</v>
      </c>
      <c r="R16" s="2">
        <v>231.05642283105811</v>
      </c>
      <c r="S16" s="2">
        <v>123.76582650231897</v>
      </c>
      <c r="T16" s="2">
        <v>232.96141903923913</v>
      </c>
      <c r="U16" s="2">
        <v>216.57333216628371</v>
      </c>
      <c r="V16" s="2">
        <v>375.9718259976454</v>
      </c>
      <c r="W16" s="2">
        <v>534.92322590919377</v>
      </c>
      <c r="X16" s="2">
        <v>193.26667726602406</v>
      </c>
      <c r="Y16" s="2">
        <v>225.98739108362014</v>
      </c>
      <c r="Z16" s="2">
        <v>106.51477804805224</v>
      </c>
      <c r="AA16" s="2">
        <v>39.910486258780146</v>
      </c>
      <c r="AB16" s="2">
        <v>10.835321955141081</v>
      </c>
      <c r="AC16" s="2">
        <v>54.843120152007771</v>
      </c>
      <c r="AD16" s="2">
        <v>1033.7471733295363</v>
      </c>
    </row>
  </sheetData>
  <mergeCells count="4">
    <mergeCell ref="C4:D4"/>
    <mergeCell ref="E4:J4"/>
    <mergeCell ref="K4:U4"/>
    <mergeCell ref="V4:AD4"/>
  </mergeCells>
  <dataValidations count="1">
    <dataValidation type="list" allowBlank="1" showInputMessage="1" showErrorMessage="1" sqref="D1 C1:C3 E2:E3 K2:K3 V2:V3" xr:uid="{BBA03EC9-4896-43D4-ABCF-426BE42C6568}">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7ABB6-1F1D-4AD4-87A9-F6292DD9FC38}">
  <sheetPr codeName="Sheet20"/>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47</v>
      </c>
      <c r="B1" s="1"/>
      <c r="C1" s="1"/>
      <c r="D1" s="1"/>
      <c r="E1" s="1"/>
      <c r="F1" s="1"/>
      <c r="K1" s="1"/>
      <c r="L1" s="1"/>
      <c r="V1" s="1"/>
      <c r="W1" s="1"/>
    </row>
    <row r="2" spans="1:31" x14ac:dyDescent="0.35">
      <c r="A2" s="18" t="s">
        <v>46</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6.0959407288693014E-2</v>
      </c>
      <c r="C6" s="6">
        <v>5.1355791716069153E-2</v>
      </c>
      <c r="D6" s="6">
        <v>6.6501333913694713E-2</v>
      </c>
      <c r="E6" s="6">
        <v>3.8897899198008692E-2</v>
      </c>
      <c r="F6" s="6">
        <v>1.8385129255269965E-2</v>
      </c>
      <c r="G6" s="6">
        <v>4.9081531773455638E-2</v>
      </c>
      <c r="H6" s="6">
        <v>9.7360093591453645E-2</v>
      </c>
      <c r="I6" s="6">
        <v>6.8215007910595593E-2</v>
      </c>
      <c r="J6" s="6">
        <v>0.18295737598801518</v>
      </c>
      <c r="K6" s="6">
        <v>3.0300663867445794E-2</v>
      </c>
      <c r="L6" s="6">
        <v>8.0526715887988612E-2</v>
      </c>
      <c r="M6" s="6">
        <v>5.9190768006172526E-2</v>
      </c>
      <c r="N6" s="6">
        <v>6.9722917850754851E-2</v>
      </c>
      <c r="O6" s="6">
        <v>2.7465911317726719E-2</v>
      </c>
      <c r="P6" s="6">
        <v>4.2038422301415287E-2</v>
      </c>
      <c r="Q6" s="6">
        <v>9.0467889106789198E-2</v>
      </c>
      <c r="R6" s="6">
        <v>6.3354570980613548E-2</v>
      </c>
      <c r="S6" s="6">
        <v>7.866129357239364E-2</v>
      </c>
      <c r="T6" s="6">
        <v>4.9219802412338663E-2</v>
      </c>
      <c r="U6" s="6">
        <v>9.9510024682372814E-2</v>
      </c>
      <c r="V6" s="6">
        <v>0.28879962814662097</v>
      </c>
      <c r="W6" s="6">
        <v>1.8800728331131427E-2</v>
      </c>
      <c r="X6" s="6">
        <v>5.016241097700929E-2</v>
      </c>
      <c r="Y6" s="6">
        <v>6.4422538002273419E-2</v>
      </c>
      <c r="Z6" s="6">
        <v>6.9852594122417372E-2</v>
      </c>
      <c r="AA6" s="6">
        <v>0</v>
      </c>
      <c r="AB6" s="6" t="e">
        <v>#DIV/0!</v>
      </c>
      <c r="AC6" s="6">
        <v>0.10843685319576261</v>
      </c>
      <c r="AD6" s="6">
        <v>4.1190469454112713E-2</v>
      </c>
      <c r="AE6" s="5"/>
    </row>
    <row r="7" spans="1:31" x14ac:dyDescent="0.35">
      <c r="A7" t="s">
        <v>7</v>
      </c>
      <c r="B7" s="7">
        <v>3.1523579329167356E-2</v>
      </c>
      <c r="C7" s="6">
        <v>4.2083645305616139E-2</v>
      </c>
      <c r="D7" s="6">
        <v>2.5429717038023318E-2</v>
      </c>
      <c r="E7" s="6">
        <v>6.2809230884428427E-2</v>
      </c>
      <c r="F7" s="6">
        <v>2.8671499153340271E-2</v>
      </c>
      <c r="G7" s="6">
        <v>2.2350192849908305E-2</v>
      </c>
      <c r="H7" s="6">
        <v>4.1371153041177861E-2</v>
      </c>
      <c r="I7" s="6">
        <v>2.5239553021849319E-2</v>
      </c>
      <c r="J7" s="6">
        <v>0</v>
      </c>
      <c r="K7" s="6">
        <v>4.2950570228985539E-2</v>
      </c>
      <c r="L7" s="6">
        <v>2.2879099693152022E-2</v>
      </c>
      <c r="M7" s="6">
        <v>3.8837698170670155E-2</v>
      </c>
      <c r="N7" s="6">
        <v>5.9523618992124494E-2</v>
      </c>
      <c r="O7" s="6">
        <v>4.3308798908571235E-2</v>
      </c>
      <c r="P7" s="6">
        <v>4.0251242031273005E-2</v>
      </c>
      <c r="Q7" s="6">
        <v>4.4998834471557621E-2</v>
      </c>
      <c r="R7" s="6">
        <v>1.0275294501584289E-2</v>
      </c>
      <c r="S7" s="6">
        <v>1.9614423292955246E-2</v>
      </c>
      <c r="T7" s="6">
        <v>1.2680228531287604E-2</v>
      </c>
      <c r="U7" s="6">
        <v>1.6860242336242115E-2</v>
      </c>
      <c r="V7" s="6">
        <v>0</v>
      </c>
      <c r="W7" s="6">
        <v>0.14579005789979901</v>
      </c>
      <c r="X7" s="6">
        <v>0</v>
      </c>
      <c r="Y7" s="6">
        <v>0</v>
      </c>
      <c r="Z7" s="6">
        <v>0</v>
      </c>
      <c r="AA7" s="6">
        <v>0.14389845928261596</v>
      </c>
      <c r="AB7" s="6" t="e">
        <v>#DIV/0!</v>
      </c>
      <c r="AC7" s="6">
        <v>7.9818154469789307E-2</v>
      </c>
      <c r="AD7" s="6">
        <v>1.1484310265525389E-2</v>
      </c>
      <c r="AE7" s="5"/>
    </row>
    <row r="8" spans="1:31" x14ac:dyDescent="0.35">
      <c r="A8" t="s">
        <v>6</v>
      </c>
      <c r="B8" s="7">
        <v>5.2076687944846579E-2</v>
      </c>
      <c r="C8" s="6">
        <v>5.3922797103555117E-2</v>
      </c>
      <c r="D8" s="6">
        <v>5.1011359848158584E-2</v>
      </c>
      <c r="E8" s="6">
        <v>4.4623173559809465E-2</v>
      </c>
      <c r="F8" s="6">
        <v>5.0394636999270118E-2</v>
      </c>
      <c r="G8" s="6">
        <v>4.442506913586796E-2</v>
      </c>
      <c r="H8" s="6">
        <v>4.3222031655753494E-2</v>
      </c>
      <c r="I8" s="6">
        <v>6.921134406541686E-2</v>
      </c>
      <c r="J8" s="6">
        <v>9.8355487774237485E-2</v>
      </c>
      <c r="K8" s="6">
        <v>5.2874387775813325E-2</v>
      </c>
      <c r="L8" s="6">
        <v>3.0438522957087922E-2</v>
      </c>
      <c r="M8" s="6">
        <v>5.6363762467053921E-2</v>
      </c>
      <c r="N8" s="6">
        <v>0</v>
      </c>
      <c r="O8" s="6">
        <v>5.9686586797045048E-2</v>
      </c>
      <c r="P8" s="6">
        <v>3.4218404500744835E-2</v>
      </c>
      <c r="Q8" s="6">
        <v>6.1777081417344414E-2</v>
      </c>
      <c r="R8" s="6">
        <v>8.0777854636835331E-2</v>
      </c>
      <c r="S8" s="6">
        <v>7.3331752406853426E-2</v>
      </c>
      <c r="T8" s="6">
        <v>3.0200673016389405E-2</v>
      </c>
      <c r="U8" s="6">
        <v>6.391961972291467E-2</v>
      </c>
      <c r="V8" s="6">
        <v>4.0515547544910928E-2</v>
      </c>
      <c r="W8" s="6">
        <v>0.10634328122018077</v>
      </c>
      <c r="X8" s="6">
        <v>0.23569913327010683</v>
      </c>
      <c r="Y8" s="6">
        <v>0</v>
      </c>
      <c r="Z8" s="6">
        <v>2.0144925025980597E-2</v>
      </c>
      <c r="AA8" s="6">
        <v>0</v>
      </c>
      <c r="AB8" s="6" t="e">
        <v>#DIV/0!</v>
      </c>
      <c r="AC8" s="6">
        <v>3.1925784019502898E-2</v>
      </c>
      <c r="AD8" s="6">
        <v>2.8187512075728168E-2</v>
      </c>
      <c r="AE8" s="5"/>
    </row>
    <row r="9" spans="1:31" x14ac:dyDescent="0.35">
      <c r="A9" t="s">
        <v>5</v>
      </c>
      <c r="B9" s="7">
        <v>7.0147122665016395E-2</v>
      </c>
      <c r="C9" s="6">
        <v>8.150613184694086E-2</v>
      </c>
      <c r="D9" s="6">
        <v>6.3592216864913925E-2</v>
      </c>
      <c r="E9" s="6">
        <v>4.6874070845096046E-2</v>
      </c>
      <c r="F9" s="6">
        <v>4.9972612431918258E-2</v>
      </c>
      <c r="G9" s="6">
        <v>7.5340802861130013E-2</v>
      </c>
      <c r="H9" s="6">
        <v>4.9757943989673079E-2</v>
      </c>
      <c r="I9" s="6">
        <v>0.13835782243884376</v>
      </c>
      <c r="J9" s="6">
        <v>9.5363414043100711E-2</v>
      </c>
      <c r="K9" s="6">
        <v>5.0262492602050776E-2</v>
      </c>
      <c r="L9" s="6">
        <v>8.0515440091392776E-2</v>
      </c>
      <c r="M9" s="6">
        <v>0.11580113935446437</v>
      </c>
      <c r="N9" s="6">
        <v>8.2470908073966898E-2</v>
      </c>
      <c r="O9" s="6">
        <v>5.0975905488889174E-2</v>
      </c>
      <c r="P9" s="6">
        <v>4.7637362356660808E-2</v>
      </c>
      <c r="Q9" s="6">
        <v>5.652939369937026E-2</v>
      </c>
      <c r="R9" s="6">
        <v>6.875784505759984E-2</v>
      </c>
      <c r="S9" s="6">
        <v>9.0233396887640469E-2</v>
      </c>
      <c r="T9" s="6">
        <v>9.7810248488392496E-2</v>
      </c>
      <c r="U9" s="6">
        <v>3.1209005310402618E-2</v>
      </c>
      <c r="V9" s="6">
        <v>8.1145851206961744E-2</v>
      </c>
      <c r="W9" s="6">
        <v>3.4842381705015406E-2</v>
      </c>
      <c r="X9" s="6">
        <v>1.235688802633603E-2</v>
      </c>
      <c r="Y9" s="6">
        <v>0.34624066605671633</v>
      </c>
      <c r="Z9" s="6">
        <v>0</v>
      </c>
      <c r="AA9" s="6">
        <v>0</v>
      </c>
      <c r="AB9" s="6" t="e">
        <v>#DIV/0!</v>
      </c>
      <c r="AC9" s="6">
        <v>0</v>
      </c>
      <c r="AD9" s="6">
        <v>7.0452969780417249E-2</v>
      </c>
      <c r="AE9" s="5"/>
    </row>
    <row r="10" spans="1:31" x14ac:dyDescent="0.35">
      <c r="A10" t="s">
        <v>4</v>
      </c>
      <c r="B10" s="7">
        <v>3.8938061260614207E-2</v>
      </c>
      <c r="C10" s="6">
        <v>3.5965202252016826E-2</v>
      </c>
      <c r="D10" s="6">
        <v>4.0653599160640791E-2</v>
      </c>
      <c r="E10" s="6">
        <v>4.837874938361713E-2</v>
      </c>
      <c r="F10" s="6">
        <v>4.3109992457381688E-2</v>
      </c>
      <c r="G10" s="6">
        <v>4.9437894627127811E-2</v>
      </c>
      <c r="H10" s="6">
        <v>2.4020076392798469E-2</v>
      </c>
      <c r="I10" s="6">
        <v>2.5919169694654482E-2</v>
      </c>
      <c r="J10" s="6">
        <v>1.9161698724531294E-2</v>
      </c>
      <c r="K10" s="6">
        <v>1.1469133447498741E-2</v>
      </c>
      <c r="L10" s="6">
        <v>5.0704765124265402E-2</v>
      </c>
      <c r="M10" s="6">
        <v>1.7787523041779312E-2</v>
      </c>
      <c r="N10" s="6">
        <v>3.8244250014385514E-2</v>
      </c>
      <c r="O10" s="6">
        <v>8.5501874267648451E-2</v>
      </c>
      <c r="P10" s="6">
        <v>2.5371436184083412E-2</v>
      </c>
      <c r="Q10" s="6">
        <v>3.480935583105442E-2</v>
      </c>
      <c r="R10" s="6">
        <v>1.8801389502841832E-2</v>
      </c>
      <c r="S10" s="6">
        <v>6.5108346743497317E-2</v>
      </c>
      <c r="T10" s="6">
        <v>4.1503451366619912E-2</v>
      </c>
      <c r="U10" s="6">
        <v>3.4299762589630786E-2</v>
      </c>
      <c r="V10" s="6">
        <v>8.9723986474684742E-3</v>
      </c>
      <c r="W10" s="6">
        <v>9.0715534668417822E-2</v>
      </c>
      <c r="X10" s="6">
        <v>3.6869513904602323E-2</v>
      </c>
      <c r="Y10" s="6">
        <v>0</v>
      </c>
      <c r="Z10" s="6">
        <v>0.34752171624338024</v>
      </c>
      <c r="AA10" s="6">
        <v>0</v>
      </c>
      <c r="AB10" s="6" t="e">
        <v>#DIV/0!</v>
      </c>
      <c r="AC10" s="6">
        <v>0</v>
      </c>
      <c r="AD10" s="6">
        <v>2.6380136513651217E-2</v>
      </c>
      <c r="AE10" s="5"/>
    </row>
    <row r="11" spans="1:31" x14ac:dyDescent="0.35">
      <c r="A11" t="s">
        <v>3</v>
      </c>
      <c r="B11" s="7">
        <v>1.2792009712636176E-2</v>
      </c>
      <c r="C11" s="6">
        <v>1.4866568054644097E-2</v>
      </c>
      <c r="D11" s="6">
        <v>1.15948512025156E-2</v>
      </c>
      <c r="E11" s="6">
        <v>6.8364352907072101E-3</v>
      </c>
      <c r="F11" s="6">
        <v>9.5583115458448553E-3</v>
      </c>
      <c r="G11" s="6">
        <v>2.9958320127028783E-2</v>
      </c>
      <c r="H11" s="6">
        <v>5.5628002819031672E-3</v>
      </c>
      <c r="I11" s="6">
        <v>0</v>
      </c>
      <c r="J11" s="6">
        <v>0</v>
      </c>
      <c r="K11" s="6">
        <v>0</v>
      </c>
      <c r="L11" s="6">
        <v>0</v>
      </c>
      <c r="M11" s="6">
        <v>9.6520048884386461E-3</v>
      </c>
      <c r="N11" s="6">
        <v>0</v>
      </c>
      <c r="O11" s="6">
        <v>0</v>
      </c>
      <c r="P11" s="6">
        <v>9.9154982662262303E-2</v>
      </c>
      <c r="Q11" s="6">
        <v>0</v>
      </c>
      <c r="R11" s="6">
        <v>1.178756258982238E-2</v>
      </c>
      <c r="S11" s="6">
        <v>0</v>
      </c>
      <c r="T11" s="6">
        <v>0</v>
      </c>
      <c r="U11" s="6">
        <v>1.3670079988488701E-2</v>
      </c>
      <c r="V11" s="6">
        <v>0</v>
      </c>
      <c r="W11" s="6">
        <v>1.3045708063197508E-2</v>
      </c>
      <c r="X11" s="6">
        <v>0</v>
      </c>
      <c r="Y11" s="6">
        <v>0</v>
      </c>
      <c r="Z11" s="6">
        <v>0</v>
      </c>
      <c r="AA11" s="6">
        <v>0.16208245314780237</v>
      </c>
      <c r="AB11" s="6" t="e">
        <v>#DIV/0!</v>
      </c>
      <c r="AC11" s="6">
        <v>3.6346103624963662E-2</v>
      </c>
      <c r="AD11" s="6">
        <v>1.432383104399082E-2</v>
      </c>
      <c r="AE11" s="5"/>
    </row>
    <row r="12" spans="1:31" x14ac:dyDescent="0.35">
      <c r="A12" t="s">
        <v>2</v>
      </c>
      <c r="B12" s="7">
        <v>1.8214353510136447E-3</v>
      </c>
      <c r="C12" s="6">
        <v>2.4614692376466862E-3</v>
      </c>
      <c r="D12" s="6">
        <v>1.4520931162675819E-3</v>
      </c>
      <c r="E12" s="6">
        <v>0</v>
      </c>
      <c r="F12" s="6">
        <v>4.4699073021054001E-3</v>
      </c>
      <c r="G12" s="6">
        <v>0</v>
      </c>
      <c r="H12" s="6">
        <v>0</v>
      </c>
      <c r="I12" s="6">
        <v>8.0138269161186496E-3</v>
      </c>
      <c r="J12" s="6">
        <v>0</v>
      </c>
      <c r="K12" s="6">
        <v>0</v>
      </c>
      <c r="L12" s="6">
        <v>0</v>
      </c>
      <c r="M12" s="6">
        <v>0</v>
      </c>
      <c r="N12" s="6">
        <v>0</v>
      </c>
      <c r="O12" s="6">
        <v>0</v>
      </c>
      <c r="P12" s="6">
        <v>0</v>
      </c>
      <c r="Q12" s="6">
        <v>0</v>
      </c>
      <c r="R12" s="6">
        <v>0</v>
      </c>
      <c r="S12" s="6">
        <v>3.2928986294073197E-2</v>
      </c>
      <c r="T12" s="6">
        <v>0</v>
      </c>
      <c r="U12" s="6">
        <v>0</v>
      </c>
      <c r="V12" s="6">
        <v>0</v>
      </c>
      <c r="W12" s="6">
        <v>6.2986651261468327E-3</v>
      </c>
      <c r="X12" s="6">
        <v>0</v>
      </c>
      <c r="Y12" s="6">
        <v>0</v>
      </c>
      <c r="Z12" s="6">
        <v>0</v>
      </c>
      <c r="AA12" s="6">
        <v>0</v>
      </c>
      <c r="AB12" s="6" t="e">
        <v>#DIV/0!</v>
      </c>
      <c r="AC12" s="6">
        <v>0</v>
      </c>
      <c r="AD12" s="6">
        <v>1.4517083027252033E-3</v>
      </c>
      <c r="AE12" s="5"/>
    </row>
    <row r="13" spans="1:31" x14ac:dyDescent="0.35">
      <c r="A13" t="s">
        <v>1</v>
      </c>
      <c r="B13" s="7">
        <v>2.3902490898210792E-2</v>
      </c>
      <c r="C13" s="6">
        <v>3.9514369310181624E-2</v>
      </c>
      <c r="D13" s="6">
        <v>1.489339593982607E-2</v>
      </c>
      <c r="E13" s="6">
        <v>7.0314135810515205E-3</v>
      </c>
      <c r="F13" s="6">
        <v>2.39011823578602E-2</v>
      </c>
      <c r="G13" s="6">
        <v>2.1689575338476919E-2</v>
      </c>
      <c r="H13" s="6">
        <v>3.7630761458811154E-2</v>
      </c>
      <c r="I13" s="6">
        <v>4.632587883003017E-2</v>
      </c>
      <c r="J13" s="6">
        <v>0</v>
      </c>
      <c r="K13" s="6">
        <v>2.5139446085698791E-2</v>
      </c>
      <c r="L13" s="6">
        <v>2.3030026232669389E-2</v>
      </c>
      <c r="M13" s="6">
        <v>3.5334378229031134E-2</v>
      </c>
      <c r="N13" s="6">
        <v>2.2028114499052946E-2</v>
      </c>
      <c r="O13" s="6">
        <v>1.6643492301915166E-2</v>
      </c>
      <c r="P13" s="6">
        <v>1.2022196328887305E-2</v>
      </c>
      <c r="Q13" s="6">
        <v>1.4700143377888178E-2</v>
      </c>
      <c r="R13" s="6">
        <v>1.3449198255075444E-2</v>
      </c>
      <c r="S13" s="6">
        <v>1.6283020090207826E-2</v>
      </c>
      <c r="T13" s="6">
        <v>1.7279531101121164E-2</v>
      </c>
      <c r="U13" s="6">
        <v>8.2998051480506152E-2</v>
      </c>
      <c r="V13" s="6">
        <v>0</v>
      </c>
      <c r="W13" s="6">
        <v>1.5673448820550655E-2</v>
      </c>
      <c r="X13" s="6">
        <v>0</v>
      </c>
      <c r="Y13" s="6">
        <v>0</v>
      </c>
      <c r="Z13" s="6">
        <v>3.7878162831384538E-2</v>
      </c>
      <c r="AA13" s="6">
        <v>0</v>
      </c>
      <c r="AB13" s="6" t="e">
        <v>#DIV/0!</v>
      </c>
      <c r="AC13" s="6">
        <v>0.14781271452508774</v>
      </c>
      <c r="AD13" s="6">
        <v>2.7146381785759583E-2</v>
      </c>
      <c r="AE13" s="5"/>
    </row>
    <row r="14" spans="1:31" x14ac:dyDescent="0.35">
      <c r="A14" t="s">
        <v>37</v>
      </c>
      <c r="B14" s="7">
        <v>0.7078392055498024</v>
      </c>
      <c r="C14" s="6">
        <v>0.67832402517332979</v>
      </c>
      <c r="D14" s="6">
        <v>0.72487143291595824</v>
      </c>
      <c r="E14" s="6">
        <v>0.74454902725728089</v>
      </c>
      <c r="F14" s="6">
        <v>0.77153672849700883</v>
      </c>
      <c r="G14" s="6">
        <v>0.70771661328700486</v>
      </c>
      <c r="H14" s="6">
        <v>0.70107513958842993</v>
      </c>
      <c r="I14" s="6">
        <v>0.61871739712249119</v>
      </c>
      <c r="J14" s="6">
        <v>0.60416202347011527</v>
      </c>
      <c r="K14" s="6">
        <v>0.78700330599250712</v>
      </c>
      <c r="L14" s="6">
        <v>0.71190543001344408</v>
      </c>
      <c r="M14" s="6">
        <v>0.66703272584239004</v>
      </c>
      <c r="N14" s="6">
        <v>0.72801019056971517</v>
      </c>
      <c r="O14" s="6">
        <v>0.71641743091820398</v>
      </c>
      <c r="P14" s="6">
        <v>0.69930595363467285</v>
      </c>
      <c r="Q14" s="6">
        <v>0.69671730209599647</v>
      </c>
      <c r="R14" s="6">
        <v>0.73279628447562661</v>
      </c>
      <c r="S14" s="6">
        <v>0.62383878071237864</v>
      </c>
      <c r="T14" s="6">
        <v>0.75130606508385078</v>
      </c>
      <c r="U14" s="6">
        <v>0.65753321388944264</v>
      </c>
      <c r="V14" s="6">
        <v>0.5805665744540377</v>
      </c>
      <c r="W14" s="6">
        <v>0.5684901941655599</v>
      </c>
      <c r="X14" s="6">
        <v>0.66491205382194563</v>
      </c>
      <c r="Y14" s="6">
        <v>0.58933679594101041</v>
      </c>
      <c r="Z14" s="6">
        <v>0.52460260177683737</v>
      </c>
      <c r="AA14" s="6">
        <v>0.69401908756958164</v>
      </c>
      <c r="AB14" s="6" t="e">
        <v>#DIV/0!</v>
      </c>
      <c r="AC14" s="6">
        <v>0.59566039016489403</v>
      </c>
      <c r="AD14" s="6">
        <v>0.77938268077808903</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891.45965533770857</v>
      </c>
      <c r="C16" s="2">
        <v>326.1952549843628</v>
      </c>
      <c r="D16" s="2">
        <v>565.26440035334588</v>
      </c>
      <c r="E16" s="2">
        <v>130.82455405765825</v>
      </c>
      <c r="F16" s="2">
        <v>183.63167044596156</v>
      </c>
      <c r="G16" s="2">
        <v>264.46621315144711</v>
      </c>
      <c r="H16" s="2">
        <v>149.38785089506268</v>
      </c>
      <c r="I16" s="2">
        <v>100.19178028357086</v>
      </c>
      <c r="J16" s="2">
        <v>62.957586504008013</v>
      </c>
      <c r="K16" s="2">
        <v>63.877006250357383</v>
      </c>
      <c r="L16" s="2">
        <v>77.148565311253947</v>
      </c>
      <c r="M16" s="2">
        <v>102.54084629626816</v>
      </c>
      <c r="N16" s="2">
        <v>31.860572819448919</v>
      </c>
      <c r="O16" s="2">
        <v>114.00271290595261</v>
      </c>
      <c r="P16" s="2">
        <v>85.113957207583368</v>
      </c>
      <c r="Q16" s="2">
        <v>113.941849144681</v>
      </c>
      <c r="R16" s="2">
        <v>93.769493777903691</v>
      </c>
      <c r="S16" s="2">
        <v>49.310237361506445</v>
      </c>
      <c r="T16" s="2">
        <v>96.321334049513879</v>
      </c>
      <c r="U16" s="2">
        <v>63.573080213239116</v>
      </c>
      <c r="V16" s="2">
        <v>69.870021354164393</v>
      </c>
      <c r="W16" s="2">
        <v>130.315952378047</v>
      </c>
      <c r="X16" s="2">
        <v>55.294692716076192</v>
      </c>
      <c r="Y16" s="2">
        <v>36.602648560227536</v>
      </c>
      <c r="Z16" s="2">
        <v>16.211804735100511</v>
      </c>
      <c r="AA16" s="2">
        <v>5.4713647278533184</v>
      </c>
      <c r="AB16" s="2">
        <v>0</v>
      </c>
      <c r="AC16" s="2">
        <v>24.607138291338707</v>
      </c>
      <c r="AD16" s="2">
        <v>553.08603257490097</v>
      </c>
    </row>
  </sheetData>
  <mergeCells count="4">
    <mergeCell ref="C4:D4"/>
    <mergeCell ref="E4:J4"/>
    <mergeCell ref="K4:U4"/>
    <mergeCell ref="V4:AD4"/>
  </mergeCells>
  <dataValidations count="1">
    <dataValidation type="list" allowBlank="1" showInputMessage="1" showErrorMessage="1" sqref="D1 C1:C3 E2:E3 K2:K3 V2:V3" xr:uid="{B2964FA5-B329-4BE2-A7DD-BC2060562429}">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2025-09-04T09:08:58Z</dcterms:created>
  <dcterms:modified xsi:type="dcterms:W3CDTF">2025-09-04T09:10:23Z</dcterms:modified>
</cp:coreProperties>
</file>