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8_{6F1A598C-4F00-4967-BFAA-316A93AA568F}" xr6:coauthVersionLast="47" xr6:coauthVersionMax="47" xr10:uidLastSave="{00000000-0000-0000-0000-000000000000}"/>
  <bookViews>
    <workbookView xWindow="-4656" yWindow="-17280" windowWidth="15552" windowHeight="16656" activeTab="1" xr2:uid="{980AB4C6-5A71-4B47-B77E-7E17FB1351BE}"/>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<sst xmlns="http://schemas.openxmlformats.org/spreadsheetml/2006/main" count="189" uniqueCount="62">
  <si>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</si>
  <si>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</si>
  <si>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</si>
  <si>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</si>
  <si>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</si>
  <si>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</si>
  <si>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</si>
  <si>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</si>
  <si>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</si>
  <si>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</si>
  <si>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</si>
  <si>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</si>
  <si>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</si>
  <si>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</si>
  <si>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</si>
  <si>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</si>
  <si>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</si>
  <si>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</si>
  <si>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</si>
  <si>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</si>
  <si>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</si>
  <si>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</si>
  <si>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</si>
  <si>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</si>
  <si>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</si>
  <si>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</si>
  <si>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</si>
  <si>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</si>
  <si>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</si>
  <si>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</si>
  <si>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</si>
  <si>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</si>
  <si>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</si>
  <si>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</si>
  <si>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</si>
  <si>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</si>
  <si>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</si>
  <si>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</si>
  <si>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</si>
  <si>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</si>
  <si>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</si>
  <si>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</si>
  <si>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</si>
  <si>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</si>
  <si>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Thinking about your own constituency, if a general election were held tomorrow, which party would you vote for?</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</si>
  <si>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</si>
  <si>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</si>
  <si>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</si>
  <si>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</si>
  <si>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</si>
  <si>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</si>
  <si>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</si>
  <si>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</si>
  <si>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</si>
  <si>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</si>
  <si>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</si>
  <si>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</si>
  <si>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</si>
  <si>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</si>
  <si>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</si>
  <si>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</si>
  <si>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1st to 2nd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</si>
</sst>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92169131-B6F3-4F17-AF36-8539E2D66A03}"/>
    <cellStyle name="Percent 2" xfId="1" xr:uid="{42138B16-8553-4601-A8D4-06141831DB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ADB13-8E73-4558-BC06-DD4E6FD606A3}">
  <sheetPr codeName="Sheet2"/>
  <dimension ref="B2:E11"/>
  <sheetViews>
    <sheetView zoomScaleNormal="100" workbookViewId="0"/>
  </sheetViews>
  <sheetFormatPr defaultColWidth="8.81640625" defaultRowHeight="14.5" customHeight="1" x14ac:dyDescent="0.45"/>
  <cols>
    <col min="1" max="1" width="8.81640625" style="21"/>
    <col min="2" max="2" width="19.81640625" style="21" customWidth="1"/>
    <col min="3" max="3" width="58.453125" style="21" customWidth="1"/>
    <col min="4" max="16384" width="8.81640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2330</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4F9D81D3-CC8B-4490-9500-DCEFAF1368F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3C74D-DEDE-44D6-94B9-FCB5CF1A085F}">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0.17894927470940772</v>
      </c>
      <c r="C6" s="6">
        <v>0.15558108552974056</v>
      </c>
      <c r="D6" s="6">
        <v>0.20699480915801588</v>
      </c>
      <c r="E6" s="6">
        <v>7.5717089707722618E-2</v>
      </c>
      <c r="F6" s="6">
        <v>9.4709267679596559E-2</v>
      </c>
      <c r="G6" s="6">
        <v>0.17438395499662884</v>
      </c>
      <c r="H6" s="6">
        <v>0.17780717627169013</v>
      </c>
      <c r="I6" s="6">
        <v>0.22387093014196405</v>
      </c>
      <c r="J6" s="6">
        <v>0.35163183110807211</v>
      </c>
      <c r="K6" s="6">
        <v>0.14020806524827667</v>
      </c>
      <c r="L6" s="6">
        <v>0.16377542724301472</v>
      </c>
      <c r="M6" s="6">
        <v>0.2130604535450723</v>
      </c>
      <c r="N6" s="6">
        <v>8.9394107349878307E-2</v>
      </c>
      <c r="O6" s="6">
        <v>0.18878229439538896</v>
      </c>
      <c r="P6" s="6">
        <v>0.12311640663950911</v>
      </c>
      <c r="Q6" s="6">
        <v>0.20306742179773243</v>
      </c>
      <c r="R6" s="6">
        <v>0.19226615908514441</v>
      </c>
      <c r="S6" s="6">
        <v>0.15274464706939325</v>
      </c>
      <c r="T6" s="6">
        <v>0.20608106563300124</v>
      </c>
      <c r="U6" s="6">
        <v>0.18775031092713082</v>
      </c>
      <c r="V6" s="6">
        <v>0.63464845981851026</v>
      </c>
      <c r="W6" s="6">
        <v>4.1882387093468511E-2</v>
      </c>
      <c r="X6" s="6">
        <v>5.4303435665346331E-2</v>
      </c>
      <c r="Y6" s="6">
        <v>1.6781483131396008E-2</v>
      </c>
      <c r="Z6" s="6">
        <v>6.8433496704193991E-2</v>
      </c>
      <c r="AA6" s="6">
        <v>0</v>
      </c>
      <c r="AB6" s="6">
        <v>0</v>
      </c>
      <c r="AC6" s="6">
        <v>1.7395221259997522E-2</v>
      </c>
      <c r="AD6" s="6">
        <v>0.14325623196332785</v>
      </c>
      <c r="AE6" s="5"/>
    </row>
    <row r="7" spans="1:31" x14ac:dyDescent="0.35">
      <c r="A7" t="s">
        <v>7</v>
      </c>
      <c r="B7" s="7">
        <v>0.15367685349376775</v>
      </c>
      <c r="C7" s="6">
        <v>0.16057086953696964</v>
      </c>
      <c r="D7" s="6">
        <v>0.14540294048569016</v>
      </c>
      <c r="E7" s="6">
        <v>0.18716595720546131</v>
      </c>
      <c r="F7" s="6">
        <v>0.23712426703147696</v>
      </c>
      <c r="G7" s="6">
        <v>0.15604599707847036</v>
      </c>
      <c r="H7" s="6">
        <v>9.5048898916026386E-2</v>
      </c>
      <c r="I7" s="6">
        <v>0.13907986517304791</v>
      </c>
      <c r="J7" s="6">
        <v>9.9963820367822948E-2</v>
      </c>
      <c r="K7" s="6">
        <v>0.18142332046408402</v>
      </c>
      <c r="L7" s="6">
        <v>0.17984409722161748</v>
      </c>
      <c r="M7" s="6">
        <v>0.1931378567347328</v>
      </c>
      <c r="N7" s="6">
        <v>0.16996284185360325</v>
      </c>
      <c r="O7" s="6">
        <v>0.185173820321651</v>
      </c>
      <c r="P7" s="6">
        <v>0.10416105553696471</v>
      </c>
      <c r="Q7" s="6">
        <v>0.12741054880554148</v>
      </c>
      <c r="R7" s="6">
        <v>0.11556747798589073</v>
      </c>
      <c r="S7" s="6">
        <v>6.5937129394980989E-2</v>
      </c>
      <c r="T7" s="6">
        <v>0.13228714608314773</v>
      </c>
      <c r="U7" s="6">
        <v>0.17253788852055768</v>
      </c>
      <c r="V7" s="6">
        <v>2.2204592154174727E-2</v>
      </c>
      <c r="W7" s="6">
        <v>0.46091302151043506</v>
      </c>
      <c r="X7" s="6">
        <v>4.3295252470798157E-2</v>
      </c>
      <c r="Y7" s="6">
        <v>1.0295919212477654E-2</v>
      </c>
      <c r="Z7" s="6">
        <v>3.9518277121495964E-2</v>
      </c>
      <c r="AA7" s="6">
        <v>0</v>
      </c>
      <c r="AB7" s="6">
        <v>0</v>
      </c>
      <c r="AC7" s="6">
        <v>8.2723199880131715E-2</v>
      </c>
      <c r="AD7" s="6">
        <v>5.815609079532115E-2</v>
      </c>
      <c r="AE7" s="5"/>
    </row>
    <row r="8" spans="1:31" x14ac:dyDescent="0.35">
      <c r="A8" t="s">
        <v>6</v>
      </c>
      <c r="B8" s="7">
        <v>0.10249230153686266</v>
      </c>
      <c r="C8" s="6">
        <v>0.10725663441257104</v>
      </c>
      <c r="D8" s="6">
        <v>9.6774346210372175E-2</v>
      </c>
      <c r="E8" s="6">
        <v>9.1845773558606611E-2</v>
      </c>
      <c r="F8" s="6">
        <v>6.6346572533084833E-2</v>
      </c>
      <c r="G8" s="6">
        <v>0.14371782055101362</v>
      </c>
      <c r="H8" s="6">
        <v>0.11564473147465319</v>
      </c>
      <c r="I8" s="6">
        <v>0.10963239184048562</v>
      </c>
      <c r="J8" s="6">
        <v>6.8113478710819325E-2</v>
      </c>
      <c r="K8" s="6">
        <v>0.11565044245443118</v>
      </c>
      <c r="L8" s="6">
        <v>8.8197780457361735E-2</v>
      </c>
      <c r="M8" s="6">
        <v>0.10875794917013688</v>
      </c>
      <c r="N8" s="6">
        <v>7.2188590504021363E-2</v>
      </c>
      <c r="O8" s="6">
        <v>7.3572830045969081E-2</v>
      </c>
      <c r="P8" s="6">
        <v>0.12123058453508566</v>
      </c>
      <c r="Q8" s="6">
        <v>0.1141436443598912</v>
      </c>
      <c r="R8" s="6">
        <v>0.18384986362939834</v>
      </c>
      <c r="S8" s="6">
        <v>2.6051887205277163E-2</v>
      </c>
      <c r="T8" s="6">
        <v>9.2754659663252206E-2</v>
      </c>
      <c r="U8" s="6">
        <v>8.632652735706918E-2</v>
      </c>
      <c r="V8" s="6">
        <v>1.9457066038851122E-2</v>
      </c>
      <c r="W8" s="6">
        <v>7.3765437365767086E-2</v>
      </c>
      <c r="X8" s="6">
        <v>0.55841379727601648</v>
      </c>
      <c r="Y8" s="6">
        <v>3.4409418010372052E-3</v>
      </c>
      <c r="Z8" s="6">
        <v>3.2815168622538519E-2</v>
      </c>
      <c r="AA8" s="6">
        <v>0</v>
      </c>
      <c r="AB8" s="6">
        <v>6.8340579465537385E-2</v>
      </c>
      <c r="AC8" s="6">
        <v>4.6963467911564222E-2</v>
      </c>
      <c r="AD8" s="6">
        <v>8.2890092015820468E-2</v>
      </c>
      <c r="AE8" s="5"/>
    </row>
    <row r="9" spans="1:31" x14ac:dyDescent="0.35">
      <c r="A9" t="s">
        <v>5</v>
      </c>
      <c r="B9" s="7">
        <v>0.2589727585642404</v>
      </c>
      <c r="C9" s="6">
        <v>0.29778276442070251</v>
      </c>
      <c r="D9" s="6">
        <v>0.21239459421314336</v>
      </c>
      <c r="E9" s="6">
        <v>0.10843910089736225</v>
      </c>
      <c r="F9" s="6">
        <v>0.17092264720428849</v>
      </c>
      <c r="G9" s="6">
        <v>0.19021346400808362</v>
      </c>
      <c r="H9" s="6">
        <v>0.35940020755770469</v>
      </c>
      <c r="I9" s="6">
        <v>0.40361620325233311</v>
      </c>
      <c r="J9" s="6">
        <v>0.35120085560418418</v>
      </c>
      <c r="K9" s="6">
        <v>0.27491537804996008</v>
      </c>
      <c r="L9" s="6">
        <v>0.30001000231861163</v>
      </c>
      <c r="M9" s="6">
        <v>0.22771758188442717</v>
      </c>
      <c r="N9" s="6">
        <v>0.45477874575926969</v>
      </c>
      <c r="O9" s="6">
        <v>0.29464683660263685</v>
      </c>
      <c r="P9" s="6">
        <v>0.17934871730225402</v>
      </c>
      <c r="Q9" s="6">
        <v>0.30242980718661078</v>
      </c>
      <c r="R9" s="6">
        <v>0.15791579511567122</v>
      </c>
      <c r="S9" s="6">
        <v>0.30020824661593415</v>
      </c>
      <c r="T9" s="6">
        <v>0.23942695829579849</v>
      </c>
      <c r="U9" s="6">
        <v>0.22061205871461079</v>
      </c>
      <c r="V9" s="6">
        <v>0.26328498279413226</v>
      </c>
      <c r="W9" s="6">
        <v>8.0720486967988642E-2</v>
      </c>
      <c r="X9" s="6">
        <v>6.5587836867050428E-2</v>
      </c>
      <c r="Y9" s="6">
        <v>0.82640206359832713</v>
      </c>
      <c r="Z9" s="6">
        <v>0</v>
      </c>
      <c r="AA9" s="6">
        <v>0</v>
      </c>
      <c r="AB9" s="6">
        <v>6.7119239086321975E-2</v>
      </c>
      <c r="AC9" s="6">
        <v>0.18255581442219532</v>
      </c>
      <c r="AD9" s="6">
        <v>0.39932772691025442</v>
      </c>
      <c r="AE9" s="5"/>
    </row>
    <row r="10" spans="1:31" x14ac:dyDescent="0.35">
      <c r="A10" t="s">
        <v>4</v>
      </c>
      <c r="B10" s="7">
        <v>0.2000258317113186</v>
      </c>
      <c r="C10" s="6">
        <v>0.17722069394090798</v>
      </c>
      <c r="D10" s="6">
        <v>0.22739561513903109</v>
      </c>
      <c r="E10" s="6">
        <v>0.42055905037621955</v>
      </c>
      <c r="F10" s="6">
        <v>0.31358630116338015</v>
      </c>
      <c r="G10" s="6">
        <v>0.20559545716712996</v>
      </c>
      <c r="H10" s="6">
        <v>0.13536061896707741</v>
      </c>
      <c r="I10" s="6">
        <v>4.9868335055193773E-2</v>
      </c>
      <c r="J10" s="6">
        <v>6.3301331384262069E-2</v>
      </c>
      <c r="K10" s="6">
        <v>0.19929231259604388</v>
      </c>
      <c r="L10" s="6">
        <v>0.16077793964722917</v>
      </c>
      <c r="M10" s="6">
        <v>0.20730765928391032</v>
      </c>
      <c r="N10" s="6">
        <v>0.15272319368428733</v>
      </c>
      <c r="O10" s="6">
        <v>0.20153955573206428</v>
      </c>
      <c r="P10" s="6">
        <v>0.11953800796247965</v>
      </c>
      <c r="Q10" s="6">
        <v>0.20455929198969522</v>
      </c>
      <c r="R10" s="6">
        <v>0.27335318262077912</v>
      </c>
      <c r="S10" s="6">
        <v>0.12474988770618205</v>
      </c>
      <c r="T10" s="6">
        <v>0.19834250141182214</v>
      </c>
      <c r="U10" s="6">
        <v>0.29800357386751747</v>
      </c>
      <c r="V10" s="6">
        <v>1.6012936079445716E-2</v>
      </c>
      <c r="W10" s="6">
        <v>0.300980056198968</v>
      </c>
      <c r="X10" s="6">
        <v>0.22428869079053573</v>
      </c>
      <c r="Y10" s="6">
        <v>1.4755927006939012E-2</v>
      </c>
      <c r="Z10" s="6">
        <v>0.84333940240617822</v>
      </c>
      <c r="AA10" s="6">
        <v>0.13702372373889257</v>
      </c>
      <c r="AB10" s="6">
        <v>0.10350081607186516</v>
      </c>
      <c r="AC10" s="6">
        <v>0.35698743253024523</v>
      </c>
      <c r="AD10" s="6">
        <v>0.14051408456023823</v>
      </c>
      <c r="AE10" s="5"/>
    </row>
    <row r="11" spans="1:31" x14ac:dyDescent="0.35">
      <c r="A11" t="s">
        <v>3</v>
      </c>
      <c r="B11" s="7">
        <v>2.5230431904419735E-2</v>
      </c>
      <c r="C11" s="6">
        <v>1.9095753262173849E-2</v>
      </c>
      <c r="D11" s="6">
        <v>3.2593019560203905E-2</v>
      </c>
      <c r="E11" s="6">
        <v>1.5033030229362502E-2</v>
      </c>
      <c r="F11" s="6">
        <v>4.8874567123253901E-2</v>
      </c>
      <c r="G11" s="6">
        <v>2.4475941339933794E-2</v>
      </c>
      <c r="H11" s="6">
        <v>3.0493452042445919E-2</v>
      </c>
      <c r="I11" s="6">
        <v>2.4241111351365082E-2</v>
      </c>
      <c r="J11" s="6">
        <v>3.5962708639082209E-3</v>
      </c>
      <c r="K11" s="6">
        <v>0</v>
      </c>
      <c r="L11" s="6">
        <v>0</v>
      </c>
      <c r="M11" s="6">
        <v>0</v>
      </c>
      <c r="N11" s="6">
        <v>0</v>
      </c>
      <c r="O11" s="6">
        <v>0</v>
      </c>
      <c r="P11" s="6">
        <v>0.29986155817248539</v>
      </c>
      <c r="Q11" s="6">
        <v>0</v>
      </c>
      <c r="R11" s="6">
        <v>5.6810068420847003E-3</v>
      </c>
      <c r="S11" s="6">
        <v>0</v>
      </c>
      <c r="T11" s="6">
        <v>0</v>
      </c>
      <c r="U11" s="6">
        <v>0</v>
      </c>
      <c r="V11" s="6">
        <v>0</v>
      </c>
      <c r="W11" s="6">
        <v>2.9277634007500472E-3</v>
      </c>
      <c r="X11" s="6">
        <v>0</v>
      </c>
      <c r="Y11" s="6">
        <v>3.4409418010372052E-3</v>
      </c>
      <c r="Z11" s="6">
        <v>0</v>
      </c>
      <c r="AA11" s="6">
        <v>0.82244283980563293</v>
      </c>
      <c r="AB11" s="6">
        <v>0</v>
      </c>
      <c r="AC11" s="6">
        <v>0</v>
      </c>
      <c r="AD11" s="6">
        <v>1.4188951207207867E-2</v>
      </c>
      <c r="AE11" s="5"/>
    </row>
    <row r="12" spans="1:31" x14ac:dyDescent="0.35">
      <c r="A12" t="s">
        <v>2</v>
      </c>
      <c r="B12" s="7">
        <v>1.4720204057891116E-2</v>
      </c>
      <c r="C12" s="6">
        <v>1.2904199752926926E-2</v>
      </c>
      <c r="D12" s="6">
        <v>1.6899697338355016E-2</v>
      </c>
      <c r="E12" s="6">
        <v>1.2742323890356452E-2</v>
      </c>
      <c r="F12" s="6">
        <v>1.7193999915876324E-2</v>
      </c>
      <c r="G12" s="6">
        <v>1.6828099481061381E-2</v>
      </c>
      <c r="H12" s="6">
        <v>1.4615221483046257E-2</v>
      </c>
      <c r="I12" s="6">
        <v>1.4119003344533343E-2</v>
      </c>
      <c r="J12" s="6">
        <v>1.1347333713555303E-2</v>
      </c>
      <c r="K12" s="6">
        <v>0</v>
      </c>
      <c r="L12" s="6">
        <v>0</v>
      </c>
      <c r="M12" s="6">
        <v>0</v>
      </c>
      <c r="N12" s="6">
        <v>1.9014937593801098E-2</v>
      </c>
      <c r="O12" s="6">
        <v>0</v>
      </c>
      <c r="P12" s="6">
        <v>0</v>
      </c>
      <c r="Q12" s="6">
        <v>0</v>
      </c>
      <c r="R12" s="6">
        <v>0</v>
      </c>
      <c r="S12" s="6">
        <v>0.2639200167978063</v>
      </c>
      <c r="T12" s="6">
        <v>9.575999554579797E-3</v>
      </c>
      <c r="U12" s="6">
        <v>5.2985553769225539E-3</v>
      </c>
      <c r="V12" s="6">
        <v>9.4873270118055655E-3</v>
      </c>
      <c r="W12" s="6">
        <v>1.2227945366165819E-2</v>
      </c>
      <c r="X12" s="6">
        <v>1.3793441961119342E-2</v>
      </c>
      <c r="Y12" s="6">
        <v>6.3056592324774192E-3</v>
      </c>
      <c r="Z12" s="6">
        <v>1.5893655145593127E-2</v>
      </c>
      <c r="AA12" s="6">
        <v>0</v>
      </c>
      <c r="AB12" s="6">
        <v>0.76103936537627559</v>
      </c>
      <c r="AC12" s="6">
        <v>0</v>
      </c>
      <c r="AD12" s="6">
        <v>5.1842792652046586E-3</v>
      </c>
      <c r="AE12" s="5"/>
    </row>
    <row r="13" spans="1:31" x14ac:dyDescent="0.35">
      <c r="A13" t="s">
        <v>1</v>
      </c>
      <c r="B13" s="7">
        <v>6.5932344022090916E-2</v>
      </c>
      <c r="C13" s="6">
        <v>6.9587999144006846E-2</v>
      </c>
      <c r="D13" s="6">
        <v>6.1544977895188341E-2</v>
      </c>
      <c r="E13" s="6">
        <v>8.8497674134909665E-2</v>
      </c>
      <c r="F13" s="6">
        <v>5.1242377349043133E-2</v>
      </c>
      <c r="G13" s="6">
        <v>8.8739265377678761E-2</v>
      </c>
      <c r="H13" s="6">
        <v>7.1629693287355786E-2</v>
      </c>
      <c r="I13" s="6">
        <v>3.5572159841077249E-2</v>
      </c>
      <c r="J13" s="6">
        <v>5.084507824737515E-2</v>
      </c>
      <c r="K13" s="6">
        <v>8.8510481187204157E-2</v>
      </c>
      <c r="L13" s="6">
        <v>0.10739475311216566</v>
      </c>
      <c r="M13" s="6">
        <v>5.0018499381720212E-2</v>
      </c>
      <c r="N13" s="6">
        <v>4.1937583255139334E-2</v>
      </c>
      <c r="O13" s="6">
        <v>5.6284662902289707E-2</v>
      </c>
      <c r="P13" s="6">
        <v>5.274366985122151E-2</v>
      </c>
      <c r="Q13" s="6">
        <v>4.8389285860529062E-2</v>
      </c>
      <c r="R13" s="6">
        <v>7.1366514721032073E-2</v>
      </c>
      <c r="S13" s="6">
        <v>6.6388185210426082E-2</v>
      </c>
      <c r="T13" s="6">
        <v>0.12153166935839765</v>
      </c>
      <c r="U13" s="6">
        <v>2.9471085236191744E-2</v>
      </c>
      <c r="V13" s="6">
        <v>3.4904636103080554E-2</v>
      </c>
      <c r="W13" s="6">
        <v>2.6582902096456338E-2</v>
      </c>
      <c r="X13" s="6">
        <v>4.0317544969133451E-2</v>
      </c>
      <c r="Y13" s="6">
        <v>0.11857706421630781</v>
      </c>
      <c r="Z13" s="6">
        <v>0</v>
      </c>
      <c r="AA13" s="6">
        <v>4.0533436455474831E-2</v>
      </c>
      <c r="AB13" s="6">
        <v>0</v>
      </c>
      <c r="AC13" s="6">
        <v>0.31337486399586612</v>
      </c>
      <c r="AD13" s="6">
        <v>0.15648254328262479</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1294.3735599042554</v>
      </c>
      <c r="C15" s="2">
        <v>706.06436767980017</v>
      </c>
      <c r="D15" s="2">
        <v>588.30919222445505</v>
      </c>
      <c r="E15" s="2">
        <v>195.2489996304252</v>
      </c>
      <c r="F15" s="2">
        <v>216.06660031906881</v>
      </c>
      <c r="G15" s="2">
        <v>283.16451292164749</v>
      </c>
      <c r="H15" s="2">
        <v>216.64081515839788</v>
      </c>
      <c r="I15" s="2">
        <v>205.72373527052392</v>
      </c>
      <c r="J15" s="2">
        <v>177.52889660419123</v>
      </c>
      <c r="K15" s="2">
        <v>90.466373600289117</v>
      </c>
      <c r="L15" s="2">
        <v>139.39445338272094</v>
      </c>
      <c r="M15" s="2">
        <v>202.60431530821376</v>
      </c>
      <c r="N15" s="2">
        <v>50.498765387368188</v>
      </c>
      <c r="O15" s="2">
        <v>145.65914089801495</v>
      </c>
      <c r="P15" s="2">
        <v>106.83764996907347</v>
      </c>
      <c r="Q15" s="2">
        <v>170.26646658060741</v>
      </c>
      <c r="R15" s="2">
        <v>109.3291714122996</v>
      </c>
      <c r="S15" s="2">
        <v>62.495319047430932</v>
      </c>
      <c r="T15" s="2">
        <v>105.34410691698763</v>
      </c>
      <c r="U15" s="2">
        <v>111.47779740124862</v>
      </c>
      <c r="V15" s="2">
        <v>276.00500040343962</v>
      </c>
      <c r="W15" s="2">
        <v>366.25904614222185</v>
      </c>
      <c r="X15" s="2">
        <v>144.72435634694918</v>
      </c>
      <c r="Y15" s="2">
        <v>180.50284100867574</v>
      </c>
      <c r="Z15" s="2">
        <v>79.811367284508407</v>
      </c>
      <c r="AA15" s="2">
        <v>34.738910144771459</v>
      </c>
      <c r="AB15" s="2">
        <v>8.7759899333416183</v>
      </c>
      <c r="AC15" s="2">
        <v>34.874345915923371</v>
      </c>
      <c r="AD15" s="2">
        <v>168.6817027244237</v>
      </c>
    </row>
  </sheetData>
  <mergeCells count="4">
    <mergeCell ref="C4:D4"/>
    <mergeCell ref="E4:J4"/>
    <mergeCell ref="K4:U4"/>
    <mergeCell ref="V4:AD4"/>
  </mergeCells>
  <dataValidations count="1">
    <dataValidation type="list" allowBlank="1" showInputMessage="1" showErrorMessage="1" sqref="D1 C1:C3 E2:E3 K2:K3 V2:V3" xr:uid="{4B1D9F24-28D4-4621-9777-DB13B9DEB4B6}">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E717-5F28-4559-8D86-743CDE385EFE}">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0.51380869767572157</v>
      </c>
      <c r="C6" s="6">
        <v>0.56538040651338484</v>
      </c>
      <c r="D6" s="6">
        <v>0.46496930320741514</v>
      </c>
      <c r="E6" s="6">
        <v>0.42383067372630073</v>
      </c>
      <c r="F6" s="6">
        <v>0.47470996238771856</v>
      </c>
      <c r="G6" s="6">
        <v>0.4607083399277368</v>
      </c>
      <c r="H6" s="6">
        <v>0.53213552604361458</v>
      </c>
      <c r="I6" s="6">
        <v>0.64934683203779453</v>
      </c>
      <c r="J6" s="6">
        <v>0.66524357476689244</v>
      </c>
      <c r="K6" s="6">
        <v>0.49576792536903252</v>
      </c>
      <c r="L6" s="6">
        <v>0.55141522938311149</v>
      </c>
      <c r="M6" s="6">
        <v>0.59371447075687434</v>
      </c>
      <c r="N6" s="6">
        <v>0.48511704293263719</v>
      </c>
      <c r="O6" s="6">
        <v>0.52860423747240926</v>
      </c>
      <c r="P6" s="6">
        <v>0.53083877721485528</v>
      </c>
      <c r="Q6" s="6">
        <v>0.47837873308069245</v>
      </c>
      <c r="R6" s="6">
        <v>0.45223715587616037</v>
      </c>
      <c r="S6" s="6">
        <v>0.52065477473454203</v>
      </c>
      <c r="T6" s="6">
        <v>0.43776458732089596</v>
      </c>
      <c r="U6" s="6">
        <v>0.53841652557738262</v>
      </c>
      <c r="V6" s="6">
        <v>0.72769347553325514</v>
      </c>
      <c r="W6" s="6">
        <v>0.72057133488090119</v>
      </c>
      <c r="X6" s="6">
        <v>0.67577049833508196</v>
      </c>
      <c r="Y6" s="6">
        <v>0.77830501446425504</v>
      </c>
      <c r="Z6" s="6">
        <v>0.67565642519283453</v>
      </c>
      <c r="AA6" s="6">
        <v>0.81627122135774144</v>
      </c>
      <c r="AB6" s="6">
        <v>0.78291340255837583</v>
      </c>
      <c r="AC6" s="6">
        <v>0.65186726805138495</v>
      </c>
      <c r="AD6" s="6">
        <v>0.2088148790542062</v>
      </c>
      <c r="AE6" s="5"/>
    </row>
    <row r="7" spans="1:31" x14ac:dyDescent="0.35">
      <c r="A7" t="s">
        <v>40</v>
      </c>
      <c r="B7" s="7">
        <v>0.15081572236259558</v>
      </c>
      <c r="C7" s="6">
        <v>0.14743534385201085</v>
      </c>
      <c r="D7" s="6">
        <v>0.15401700545465499</v>
      </c>
      <c r="E7" s="6">
        <v>0.14883349951038552</v>
      </c>
      <c r="F7" s="6">
        <v>0.15520363005839422</v>
      </c>
      <c r="G7" s="6">
        <v>0.14910233630450873</v>
      </c>
      <c r="H7" s="6">
        <v>0.1589249723366041</v>
      </c>
      <c r="I7" s="6">
        <v>0.14669446844290637</v>
      </c>
      <c r="J7" s="6">
        <v>0.14406928295073856</v>
      </c>
      <c r="K7" s="6">
        <v>0.15068903854009144</v>
      </c>
      <c r="L7" s="6">
        <v>0.16191130493833789</v>
      </c>
      <c r="M7" s="6">
        <v>0.15969010059297881</v>
      </c>
      <c r="N7" s="6">
        <v>0.11651365201434713</v>
      </c>
      <c r="O7" s="6">
        <v>0.11701888496986679</v>
      </c>
      <c r="P7" s="6">
        <v>0.1230712853726061</v>
      </c>
      <c r="Q7" s="6">
        <v>0.16091780491415375</v>
      </c>
      <c r="R7" s="6">
        <v>0.1573071405105414</v>
      </c>
      <c r="S7" s="6">
        <v>0.13429042635297564</v>
      </c>
      <c r="T7" s="6">
        <v>0.18410913981862576</v>
      </c>
      <c r="U7" s="6">
        <v>0.16425911894018416</v>
      </c>
      <c r="V7" s="6">
        <v>0.16114920524497287</v>
      </c>
      <c r="W7" s="6">
        <v>0.13419367671527738</v>
      </c>
      <c r="X7" s="6">
        <v>0.21306301089681295</v>
      </c>
      <c r="Y7" s="6">
        <v>0.11783416061803713</v>
      </c>
      <c r="Z7" s="6">
        <v>0.17820045254040329</v>
      </c>
      <c r="AA7" s="6">
        <v>0.13771327768704253</v>
      </c>
      <c r="AB7" s="6">
        <v>0.10587817520154157</v>
      </c>
      <c r="AC7" s="6">
        <v>0.11284874876844576</v>
      </c>
      <c r="AD7" s="6">
        <v>0.15138611714163594</v>
      </c>
      <c r="AE7" s="5"/>
    </row>
    <row r="8" spans="1:31" x14ac:dyDescent="0.35">
      <c r="A8" t="s">
        <v>39</v>
      </c>
      <c r="B8" s="7">
        <v>6.1005347905656482E-2</v>
      </c>
      <c r="C8" s="6">
        <v>5.9779374041480926E-2</v>
      </c>
      <c r="D8" s="6">
        <v>6.2166368599168388E-2</v>
      </c>
      <c r="E8" s="6">
        <v>7.766220943806712E-2</v>
      </c>
      <c r="F8" s="6">
        <v>8.2381429956269056E-2</v>
      </c>
      <c r="G8" s="6">
        <v>5.4414941535768674E-2</v>
      </c>
      <c r="H8" s="6">
        <v>6.4195687812822505E-2</v>
      </c>
      <c r="I8" s="6">
        <v>3.3325556414510599E-2</v>
      </c>
      <c r="J8" s="6">
        <v>4.1186001925362536E-2</v>
      </c>
      <c r="K8" s="6">
        <v>6.0676272592220644E-2</v>
      </c>
      <c r="L8" s="6">
        <v>5.9187959524617244E-2</v>
      </c>
      <c r="M8" s="6">
        <v>6.1613053967112037E-2</v>
      </c>
      <c r="N8" s="6">
        <v>8.0057896583445753E-2</v>
      </c>
      <c r="O8" s="6">
        <v>6.4714421366536171E-2</v>
      </c>
      <c r="P8" s="6">
        <v>6.0508599054631199E-2</v>
      </c>
      <c r="Q8" s="6">
        <v>6.7894782870698597E-2</v>
      </c>
      <c r="R8" s="6">
        <v>6.8061438887914244E-2</v>
      </c>
      <c r="S8" s="6">
        <v>6.653027881131289E-2</v>
      </c>
      <c r="T8" s="6">
        <v>4.2265855366469859E-2</v>
      </c>
      <c r="U8" s="6">
        <v>4.6360742915017537E-2</v>
      </c>
      <c r="V8" s="6">
        <v>1.3873272573018501E-2</v>
      </c>
      <c r="W8" s="6">
        <v>3.0971255589303064E-2</v>
      </c>
      <c r="X8" s="6">
        <v>2.0075332130159849E-2</v>
      </c>
      <c r="Y8" s="6">
        <v>8.4568131305178297E-3</v>
      </c>
      <c r="Z8" s="6">
        <v>3.8920271452047718E-2</v>
      </c>
      <c r="AA8" s="6">
        <v>1.9099537682581564E-2</v>
      </c>
      <c r="AB8" s="6">
        <v>0</v>
      </c>
      <c r="AC8" s="6">
        <v>4.9643473635248514E-2</v>
      </c>
      <c r="AD8" s="6">
        <v>0.1167831455326708</v>
      </c>
      <c r="AE8" s="5"/>
    </row>
    <row r="9" spans="1:31" x14ac:dyDescent="0.35">
      <c r="A9" t="s">
        <v>38</v>
      </c>
      <c r="B9" s="7">
        <v>0.12141778743110156</v>
      </c>
      <c r="C9" s="6">
        <v>0.11327249634317453</v>
      </c>
      <c r="D9" s="6">
        <v>0.12913153385270357</v>
      </c>
      <c r="E9" s="6">
        <v>0.13445439539137427</v>
      </c>
      <c r="F9" s="6">
        <v>0.11427008139366601</v>
      </c>
      <c r="G9" s="6">
        <v>0.15457352910190125</v>
      </c>
      <c r="H9" s="6">
        <v>0.12875992673636791</v>
      </c>
      <c r="I9" s="6">
        <v>6.0775439828360485E-2</v>
      </c>
      <c r="J9" s="6">
        <v>9.4815782997400982E-2</v>
      </c>
      <c r="K9" s="6">
        <v>0.15786762896340792</v>
      </c>
      <c r="L9" s="6">
        <v>0.10271882715945931</v>
      </c>
      <c r="M9" s="6">
        <v>8.3962546348192793E-2</v>
      </c>
      <c r="N9" s="6">
        <v>0.13130917402323114</v>
      </c>
      <c r="O9" s="6">
        <v>0.15152485647841255</v>
      </c>
      <c r="P9" s="6">
        <v>0.13944329228738206</v>
      </c>
      <c r="Q9" s="6">
        <v>0.12415722906187675</v>
      </c>
      <c r="R9" s="6">
        <v>8.5464357153235401E-2</v>
      </c>
      <c r="S9" s="6">
        <v>0.14475379318904991</v>
      </c>
      <c r="T9" s="6">
        <v>0.15477468616929224</v>
      </c>
      <c r="U9" s="6">
        <v>9.1022639561282967E-2</v>
      </c>
      <c r="V9" s="6">
        <v>3.0483974299081822E-2</v>
      </c>
      <c r="W9" s="6">
        <v>2.743759227516477E-2</v>
      </c>
      <c r="X9" s="6">
        <v>9.8531299004050426E-3</v>
      </c>
      <c r="Y9" s="6">
        <v>2.3552829333955503E-2</v>
      </c>
      <c r="Z9" s="6">
        <v>3.654182563360997E-2</v>
      </c>
      <c r="AA9" s="6">
        <v>1.3457981636317421E-2</v>
      </c>
      <c r="AB9" s="6">
        <v>0</v>
      </c>
      <c r="AC9" s="6">
        <v>1.8076718079347489E-2</v>
      </c>
      <c r="AD9" s="6">
        <v>0.26215336079900253</v>
      </c>
      <c r="AE9" s="5"/>
    </row>
    <row r="10" spans="1:31" x14ac:dyDescent="0.35">
      <c r="A10" t="s">
        <v>37</v>
      </c>
      <c r="B10" s="7">
        <v>0.15295244462492499</v>
      </c>
      <c r="C10" s="6">
        <v>0.11413237924994869</v>
      </c>
      <c r="D10" s="6">
        <v>0.18971578888605606</v>
      </c>
      <c r="E10" s="6">
        <v>0.21521922193387169</v>
      </c>
      <c r="F10" s="6">
        <v>0.17343489620395169</v>
      </c>
      <c r="G10" s="6">
        <v>0.18120085313008399</v>
      </c>
      <c r="H10" s="6">
        <v>0.11598388707058946</v>
      </c>
      <c r="I10" s="6">
        <v>0.10985770327642942</v>
      </c>
      <c r="J10" s="6">
        <v>5.4685357359605412E-2</v>
      </c>
      <c r="K10" s="6">
        <v>0.13499913453524751</v>
      </c>
      <c r="L10" s="6">
        <v>0.12476667899447552</v>
      </c>
      <c r="M10" s="6">
        <v>0.10101982833484258</v>
      </c>
      <c r="N10" s="6">
        <v>0.18700223444633887</v>
      </c>
      <c r="O10" s="6">
        <v>0.13813759971277584</v>
      </c>
      <c r="P10" s="6">
        <v>0.14613804607052572</v>
      </c>
      <c r="Q10" s="6">
        <v>0.1686514500725782</v>
      </c>
      <c r="R10" s="6">
        <v>0.23692990757214807</v>
      </c>
      <c r="S10" s="6">
        <v>0.13377072691212036</v>
      </c>
      <c r="T10" s="6">
        <v>0.18108573132471559</v>
      </c>
      <c r="U10" s="6">
        <v>0.1599409730061325</v>
      </c>
      <c r="V10" s="6">
        <v>6.6800072349672238E-2</v>
      </c>
      <c r="W10" s="6">
        <v>8.682614053935335E-2</v>
      </c>
      <c r="X10" s="6">
        <v>8.1238028737539936E-2</v>
      </c>
      <c r="Y10" s="6">
        <v>7.1851182453234408E-2</v>
      </c>
      <c r="Z10" s="6">
        <v>7.0681025181104404E-2</v>
      </c>
      <c r="AA10" s="6">
        <v>1.3457981636317421E-2</v>
      </c>
      <c r="AB10" s="6">
        <v>0.11120842224008262</v>
      </c>
      <c r="AC10" s="6">
        <v>0.16756379146557329</v>
      </c>
      <c r="AD10" s="6">
        <v>0.26086249747248436</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2330.0000000000014</v>
      </c>
      <c r="C12" s="2">
        <v>1133.2988620232281</v>
      </c>
      <c r="D12" s="2">
        <v>1196.7011379767746</v>
      </c>
      <c r="E12" s="2">
        <v>431.36805885995716</v>
      </c>
      <c r="F12" s="2">
        <v>402.8683528350353</v>
      </c>
      <c r="G12" s="2">
        <v>576.67933725350906</v>
      </c>
      <c r="H12" s="2">
        <v>370.58003181212541</v>
      </c>
      <c r="I12" s="2">
        <v>293.58580025275188</v>
      </c>
      <c r="J12" s="2">
        <v>254.91841898662193</v>
      </c>
      <c r="K12" s="2">
        <v>175.69720267910304</v>
      </c>
      <c r="L12" s="2">
        <v>225.82597492087027</v>
      </c>
      <c r="M12" s="2">
        <v>313.92883882167291</v>
      </c>
      <c r="N12" s="2">
        <v>96.540605120582541</v>
      </c>
      <c r="O12" s="2">
        <v>264.75884545913942</v>
      </c>
      <c r="P12" s="2">
        <v>197.6029939126046</v>
      </c>
      <c r="Q12" s="2">
        <v>330.11345636378832</v>
      </c>
      <c r="R12" s="2">
        <v>208.14066547733773</v>
      </c>
      <c r="S12" s="2">
        <v>111.51259091239679</v>
      </c>
      <c r="T12" s="2">
        <v>210.22794743761287</v>
      </c>
      <c r="U12" s="2">
        <v>195.65087889489115</v>
      </c>
      <c r="V12" s="2">
        <v>333.67163175858468</v>
      </c>
      <c r="W12" s="2">
        <v>477.04261302307719</v>
      </c>
      <c r="X12" s="2">
        <v>174.62294036187274</v>
      </c>
      <c r="Y12" s="2">
        <v>204.85770072633599</v>
      </c>
      <c r="Z12" s="2">
        <v>96.791228819309751</v>
      </c>
      <c r="AA12" s="2">
        <v>36.414543611091403</v>
      </c>
      <c r="AB12" s="2">
        <v>9.8740696389814477</v>
      </c>
      <c r="AC12" s="2">
        <v>50.084795569677368</v>
      </c>
      <c r="AD12" s="2">
        <v>946.64047649106976</v>
      </c>
    </row>
  </sheetData>
  <mergeCells count="4">
    <mergeCell ref="C4:D4"/>
    <mergeCell ref="E4:J4"/>
    <mergeCell ref="K4:U4"/>
    <mergeCell ref="V4:AD4"/>
  </mergeCells>
  <dataValidations count="1">
    <dataValidation type="list" allowBlank="1" showInputMessage="1" showErrorMessage="1" sqref="D1 C1:C3 E2:E3 K2:K3 V2:V3" xr:uid="{03FD630A-C3DD-4C64-AD9B-0CEC04C82F4E}">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DF882-17A8-43CE-AC66-021C696B875A}">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0.10724432197415906</v>
      </c>
      <c r="C6" s="6">
        <v>0.10819830095346222</v>
      </c>
      <c r="D6" s="6">
        <v>0.10634088563794382</v>
      </c>
      <c r="E6" s="6">
        <v>4.8715125266462767E-2</v>
      </c>
      <c r="F6" s="6">
        <v>5.9291393955934926E-2</v>
      </c>
      <c r="G6" s="6">
        <v>9.6505509826537036E-2</v>
      </c>
      <c r="H6" s="6">
        <v>0.10639652978287102</v>
      </c>
      <c r="I6" s="6">
        <v>0.14966237306079974</v>
      </c>
      <c r="J6" s="6">
        <v>0.25874389467762093</v>
      </c>
      <c r="K6" s="6">
        <v>8.2739059655788927E-2</v>
      </c>
      <c r="L6" s="6">
        <v>9.2442272732165015E-2</v>
      </c>
      <c r="M6" s="6">
        <v>0.14742005297556984</v>
      </c>
      <c r="N6" s="6">
        <v>4.6760552706668915E-2</v>
      </c>
      <c r="O6" s="6">
        <v>0.12580653951951082</v>
      </c>
      <c r="P6" s="6">
        <v>5.2409014332579038E-2</v>
      </c>
      <c r="Q6" s="6">
        <v>0.13996984687509614</v>
      </c>
      <c r="R6" s="6">
        <v>9.3871762342305959E-2</v>
      </c>
      <c r="S6" s="6">
        <v>0.10424303651257683</v>
      </c>
      <c r="T6" s="6">
        <v>9.8343894327536555E-2</v>
      </c>
      <c r="U6" s="6">
        <v>0.11226427947804894</v>
      </c>
      <c r="V6" s="6">
        <v>0.47707484470930828</v>
      </c>
      <c r="W6" s="6">
        <v>3.2951634897856921E-2</v>
      </c>
      <c r="X6" s="6">
        <v>4.5005712066289068E-2</v>
      </c>
      <c r="Y6" s="6">
        <v>2.0227978665207407E-2</v>
      </c>
      <c r="Z6" s="6">
        <v>5.6428366564264594E-2</v>
      </c>
      <c r="AA6" s="6">
        <v>0</v>
      </c>
      <c r="AB6" s="6">
        <v>0</v>
      </c>
      <c r="AC6" s="6">
        <v>1.2112397716812441E-2</v>
      </c>
      <c r="AD6" s="6">
        <v>6.0109715161567455E-2</v>
      </c>
      <c r="AE6" s="5"/>
    </row>
    <row r="7" spans="1:31" x14ac:dyDescent="0.35">
      <c r="A7" t="s">
        <v>7</v>
      </c>
      <c r="B7" s="7">
        <v>9.4173545930225103E-2</v>
      </c>
      <c r="C7" s="6">
        <v>0.11040062480376682</v>
      </c>
      <c r="D7" s="6">
        <v>7.8806191928675801E-2</v>
      </c>
      <c r="E7" s="6">
        <v>0.10321251796187687</v>
      </c>
      <c r="F7" s="6">
        <v>0.14362114726162087</v>
      </c>
      <c r="G7" s="6">
        <v>8.8100790984179889E-2</v>
      </c>
      <c r="H7" s="6">
        <v>6.5260002158563465E-2</v>
      </c>
      <c r="I7" s="6">
        <v>9.2659290703484609E-2</v>
      </c>
      <c r="J7" s="6">
        <v>5.8245897175017151E-2</v>
      </c>
      <c r="K7" s="6">
        <v>0.12384058371591662</v>
      </c>
      <c r="L7" s="6">
        <v>0.1140878852526972</v>
      </c>
      <c r="M7" s="6">
        <v>0.124194790831094</v>
      </c>
      <c r="N7" s="6">
        <v>0.15078213466528659</v>
      </c>
      <c r="O7" s="6">
        <v>0.11147886076622157</v>
      </c>
      <c r="P7" s="6">
        <v>6.2748878813683073E-2</v>
      </c>
      <c r="Q7" s="6">
        <v>8.3726728091387051E-2</v>
      </c>
      <c r="R7" s="6">
        <v>5.1321217696507292E-2</v>
      </c>
      <c r="S7" s="6">
        <v>3.6953333295325401E-2</v>
      </c>
      <c r="T7" s="6">
        <v>7.2871540750727382E-2</v>
      </c>
      <c r="U7" s="6">
        <v>9.5480561636077141E-2</v>
      </c>
      <c r="V7" s="6">
        <v>1.9193605931505493E-2</v>
      </c>
      <c r="W7" s="6">
        <v>0.35731057398884103</v>
      </c>
      <c r="X7" s="6">
        <v>4.1310311911383332E-2</v>
      </c>
      <c r="Y7" s="6">
        <v>9.0718711674435352E-3</v>
      </c>
      <c r="Z7" s="6">
        <v>4.5717486079559173E-2</v>
      </c>
      <c r="AA7" s="6">
        <v>0</v>
      </c>
      <c r="AB7" s="6">
        <v>0</v>
      </c>
      <c r="AC7" s="6">
        <v>4.2030179164539619E-2</v>
      </c>
      <c r="AD7" s="6">
        <v>2.8485296805821823E-2</v>
      </c>
      <c r="AE7" s="5"/>
    </row>
    <row r="8" spans="1:31" x14ac:dyDescent="0.35">
      <c r="A8" t="s">
        <v>6</v>
      </c>
      <c r="B8" s="7">
        <v>5.9015500027866118E-2</v>
      </c>
      <c r="C8" s="6">
        <v>7.4728460799814281E-2</v>
      </c>
      <c r="D8" s="6">
        <v>4.4135025699938983E-2</v>
      </c>
      <c r="E8" s="6">
        <v>5.2177820181314831E-2</v>
      </c>
      <c r="F8" s="6">
        <v>4.4748344598837753E-2</v>
      </c>
      <c r="G8" s="6">
        <v>6.8135048329860143E-2</v>
      </c>
      <c r="H8" s="6">
        <v>7.159947577184983E-2</v>
      </c>
      <c r="I8" s="6">
        <v>7.0362600161965508E-2</v>
      </c>
      <c r="J8" s="6">
        <v>4.1141426416167595E-2</v>
      </c>
      <c r="K8" s="6">
        <v>4.9836229217229105E-2</v>
      </c>
      <c r="L8" s="6">
        <v>5.9641465368255535E-2</v>
      </c>
      <c r="M8" s="6">
        <v>7.0190524415177966E-2</v>
      </c>
      <c r="N8" s="6">
        <v>8.8284773977706454E-2</v>
      </c>
      <c r="O8" s="6">
        <v>4.0476665470220968E-2</v>
      </c>
      <c r="P8" s="6">
        <v>7.9120320006257461E-2</v>
      </c>
      <c r="Q8" s="6">
        <v>5.1885427456695984E-2</v>
      </c>
      <c r="R8" s="6">
        <v>0.101807589383621</v>
      </c>
      <c r="S8" s="6">
        <v>1.4600333373659269E-2</v>
      </c>
      <c r="T8" s="6">
        <v>4.1871621055472624E-2</v>
      </c>
      <c r="U8" s="6">
        <v>4.9187057995454753E-2</v>
      </c>
      <c r="V8" s="6">
        <v>1.2394303289969221E-2</v>
      </c>
      <c r="W8" s="6">
        <v>5.7206179798678071E-2</v>
      </c>
      <c r="X8" s="6">
        <v>0.4389257599948575</v>
      </c>
      <c r="Y8" s="6">
        <v>3.0318595231254492E-3</v>
      </c>
      <c r="Z8" s="6">
        <v>2.7058479444720149E-2</v>
      </c>
      <c r="AA8" s="6">
        <v>0</v>
      </c>
      <c r="AB8" s="6">
        <v>6.0740531448201976E-2</v>
      </c>
      <c r="AC8" s="6">
        <v>3.2700946599267679E-2</v>
      </c>
      <c r="AD8" s="6">
        <v>2.5306857507609946E-2</v>
      </c>
      <c r="AE8" s="5"/>
    </row>
    <row r="9" spans="1:31" x14ac:dyDescent="0.35">
      <c r="A9" t="s">
        <v>5</v>
      </c>
      <c r="B9" s="7">
        <v>0.16730076270364075</v>
      </c>
      <c r="C9" s="6">
        <v>0.21960609913408827</v>
      </c>
      <c r="D9" s="6">
        <v>0.11776660887590477</v>
      </c>
      <c r="E9" s="6">
        <v>9.1725234394886807E-2</v>
      </c>
      <c r="F9" s="6">
        <v>0.11786538095309967</v>
      </c>
      <c r="G9" s="6">
        <v>0.12423870471571501</v>
      </c>
      <c r="H9" s="6">
        <v>0.23110313192643975</v>
      </c>
      <c r="I9" s="6">
        <v>0.29816275529572844</v>
      </c>
      <c r="J9" s="6">
        <v>0.22726783785419993</v>
      </c>
      <c r="K9" s="6">
        <v>0.18515158421597117</v>
      </c>
      <c r="L9" s="6">
        <v>0.20443983240114755</v>
      </c>
      <c r="M9" s="6">
        <v>0.15336235799330364</v>
      </c>
      <c r="N9" s="6">
        <v>0.22198384198961102</v>
      </c>
      <c r="O9" s="6">
        <v>0.20858814568503511</v>
      </c>
      <c r="P9" s="6">
        <v>0.13413257316342803</v>
      </c>
      <c r="Q9" s="6">
        <v>0.19075803041234951</v>
      </c>
      <c r="R9" s="6">
        <v>8.9835991917010999E-2</v>
      </c>
      <c r="S9" s="6">
        <v>0.19717933289990047</v>
      </c>
      <c r="T9" s="6">
        <v>0.13449032863008883</v>
      </c>
      <c r="U9" s="6">
        <v>0.14247082045830783</v>
      </c>
      <c r="V9" s="6">
        <v>0.18913567611950019</v>
      </c>
      <c r="W9" s="6">
        <v>6.1345843511151459E-2</v>
      </c>
      <c r="X9" s="6">
        <v>4.7519278302007029E-2</v>
      </c>
      <c r="Y9" s="6">
        <v>0.73479623369011404</v>
      </c>
      <c r="Z9" s="6">
        <v>0</v>
      </c>
      <c r="AA9" s="6">
        <v>0</v>
      </c>
      <c r="AB9" s="6">
        <v>5.9655014405577224E-2</v>
      </c>
      <c r="AC9" s="6">
        <v>0.1051892447988582</v>
      </c>
      <c r="AD9" s="6">
        <v>0.14023586209286809</v>
      </c>
      <c r="AE9" s="5"/>
    </row>
    <row r="10" spans="1:31" x14ac:dyDescent="0.35">
      <c r="A10" t="s">
        <v>4</v>
      </c>
      <c r="B10" s="7">
        <v>0.13452143917009121</v>
      </c>
      <c r="C10" s="6">
        <v>0.13442757372715922</v>
      </c>
      <c r="D10" s="6">
        <v>0.13461033153952423</v>
      </c>
      <c r="E10" s="6">
        <v>0.23998097254508471</v>
      </c>
      <c r="F10" s="6">
        <v>0.19646688506687432</v>
      </c>
      <c r="G10" s="6">
        <v>0.125180235270831</v>
      </c>
      <c r="H10" s="6">
        <v>9.7308949169363251E-2</v>
      </c>
      <c r="I10" s="6">
        <v>3.3341661110922606E-2</v>
      </c>
      <c r="J10" s="6">
        <v>4.9922990273787785E-2</v>
      </c>
      <c r="K10" s="6">
        <v>0.12099913584356964</v>
      </c>
      <c r="L10" s="6">
        <v>0.12643248506153137</v>
      </c>
      <c r="M10" s="6">
        <v>0.17389905397442057</v>
      </c>
      <c r="N10" s="6">
        <v>8.6322032274208829E-2</v>
      </c>
      <c r="O10" s="6">
        <v>0.12668997260651502</v>
      </c>
      <c r="P10" s="6">
        <v>7.7479921442540414E-2</v>
      </c>
      <c r="Q10" s="6">
        <v>0.13766681073242737</v>
      </c>
      <c r="R10" s="6">
        <v>0.1784479737718776</v>
      </c>
      <c r="S10" s="6">
        <v>9.8902882224417274E-2</v>
      </c>
      <c r="T10" s="6">
        <v>0.12237723151735327</v>
      </c>
      <c r="U10" s="6">
        <v>0.16612223948015872</v>
      </c>
      <c r="V10" s="6">
        <v>1.3245508483218423E-2</v>
      </c>
      <c r="W10" s="6">
        <v>0.22662103723499674</v>
      </c>
      <c r="X10" s="6">
        <v>0.18372660575996452</v>
      </c>
      <c r="Y10" s="6">
        <v>1.4807949938471792E-2</v>
      </c>
      <c r="Z10" s="6">
        <v>0.71732867346688012</v>
      </c>
      <c r="AA10" s="6">
        <v>0.13071850844829827</v>
      </c>
      <c r="AB10" s="6">
        <v>9.1990653615952045E-2</v>
      </c>
      <c r="AC10" s="6">
        <v>0.2666492253261275</v>
      </c>
      <c r="AD10" s="6">
        <v>8.1695678173286684E-2</v>
      </c>
      <c r="AE10" s="5"/>
    </row>
    <row r="11" spans="1:31" x14ac:dyDescent="0.35">
      <c r="A11" t="s">
        <v>3</v>
      </c>
      <c r="B11" s="7">
        <v>1.7442544426063158E-2</v>
      </c>
      <c r="C11" s="6">
        <v>1.6142591207115704E-2</v>
      </c>
      <c r="D11" s="6">
        <v>1.8673624983241634E-2</v>
      </c>
      <c r="E11" s="6">
        <v>6.8043612720288874E-3</v>
      </c>
      <c r="F11" s="6">
        <v>3.7751098797401746E-2</v>
      </c>
      <c r="G11" s="6">
        <v>1.6078189557628918E-2</v>
      </c>
      <c r="H11" s="6">
        <v>2.0507979614132438E-2</v>
      </c>
      <c r="I11" s="6">
        <v>1.6986420903252721E-2</v>
      </c>
      <c r="J11" s="6">
        <v>2.5044953632516187E-3</v>
      </c>
      <c r="K11" s="6">
        <v>0</v>
      </c>
      <c r="L11" s="6">
        <v>0</v>
      </c>
      <c r="M11" s="6">
        <v>0</v>
      </c>
      <c r="N11" s="6">
        <v>0</v>
      </c>
      <c r="O11" s="6">
        <v>3.7533077643367514E-3</v>
      </c>
      <c r="P11" s="6">
        <v>0.18565294494809317</v>
      </c>
      <c r="Q11" s="6">
        <v>0</v>
      </c>
      <c r="R11" s="6">
        <v>8.5259724675362525E-3</v>
      </c>
      <c r="S11" s="6">
        <v>0</v>
      </c>
      <c r="T11" s="6">
        <v>5.64733549078317E-3</v>
      </c>
      <c r="U11" s="6">
        <v>0</v>
      </c>
      <c r="V11" s="6">
        <v>3.558072175515068E-3</v>
      </c>
      <c r="W11" s="6">
        <v>2.2478491464177561E-3</v>
      </c>
      <c r="X11" s="6">
        <v>0</v>
      </c>
      <c r="Y11" s="6">
        <v>3.0318595231254492E-3</v>
      </c>
      <c r="Z11" s="6">
        <v>0</v>
      </c>
      <c r="AA11" s="6">
        <v>0.75900293753599091</v>
      </c>
      <c r="AB11" s="6">
        <v>0</v>
      </c>
      <c r="AC11" s="6">
        <v>0</v>
      </c>
      <c r="AD11" s="6">
        <v>1.0692270026688827E-2</v>
      </c>
      <c r="AE11" s="5"/>
    </row>
    <row r="12" spans="1:31" x14ac:dyDescent="0.35">
      <c r="A12" t="s">
        <v>2</v>
      </c>
      <c r="B12" s="7">
        <v>1.1244020557571573E-2</v>
      </c>
      <c r="C12" s="6">
        <v>1.2404265034564193E-2</v>
      </c>
      <c r="D12" s="6">
        <v>1.0145246850656287E-2</v>
      </c>
      <c r="E12" s="6">
        <v>1.3465128019022752E-2</v>
      </c>
      <c r="F12" s="6">
        <v>9.877451856547776E-3</v>
      </c>
      <c r="G12" s="6">
        <v>9.731285220775333E-3</v>
      </c>
      <c r="H12" s="6">
        <v>1.1101180760713727E-2</v>
      </c>
      <c r="I12" s="6">
        <v>1.3664196274202492E-2</v>
      </c>
      <c r="J12" s="6">
        <v>1.0487700281042532E-2</v>
      </c>
      <c r="K12" s="6">
        <v>0</v>
      </c>
      <c r="L12" s="6">
        <v>0</v>
      </c>
      <c r="M12" s="6">
        <v>0</v>
      </c>
      <c r="N12" s="6">
        <v>9.9463937604850061E-3</v>
      </c>
      <c r="O12" s="6">
        <v>2.1303428414737743E-3</v>
      </c>
      <c r="P12" s="6">
        <v>0</v>
      </c>
      <c r="Q12" s="6">
        <v>1.7673318097047317E-3</v>
      </c>
      <c r="R12" s="6">
        <v>0</v>
      </c>
      <c r="S12" s="6">
        <v>0.16704813710623401</v>
      </c>
      <c r="T12" s="6">
        <v>4.7984824720511696E-3</v>
      </c>
      <c r="U12" s="6">
        <v>2.2765776631270353E-2</v>
      </c>
      <c r="V12" s="6">
        <v>7.8476845092288524E-3</v>
      </c>
      <c r="W12" s="6">
        <v>1.0570591765955914E-2</v>
      </c>
      <c r="X12" s="6">
        <v>9.329483859222977E-3</v>
      </c>
      <c r="Y12" s="6">
        <v>5.5560001008467686E-3</v>
      </c>
      <c r="Z12" s="6">
        <v>1.3105467962249765E-2</v>
      </c>
      <c r="AA12" s="6">
        <v>0</v>
      </c>
      <c r="AB12" s="6">
        <v>0.67640537829018621</v>
      </c>
      <c r="AC12" s="6">
        <v>0</v>
      </c>
      <c r="AD12" s="6">
        <v>8.2636399068815244E-3</v>
      </c>
      <c r="AE12" s="5"/>
    </row>
    <row r="13" spans="1:31" x14ac:dyDescent="0.35">
      <c r="A13" t="s">
        <v>1</v>
      </c>
      <c r="B13" s="7">
        <v>6.5543079321284045E-2</v>
      </c>
      <c r="C13" s="6">
        <v>8.1983575534280304E-2</v>
      </c>
      <c r="D13" s="6">
        <v>4.9973615018119408E-2</v>
      </c>
      <c r="E13" s="6">
        <v>8.496519916839998E-2</v>
      </c>
      <c r="F13" s="6">
        <v>3.6954253763124015E-2</v>
      </c>
      <c r="G13" s="6">
        <v>8.7779202777455004E-2</v>
      </c>
      <c r="H13" s="6">
        <v>7.1325797478902705E-2</v>
      </c>
      <c r="I13" s="6">
        <v>4.0848316711669733E-2</v>
      </c>
      <c r="J13" s="6">
        <v>4.7589922906410592E-2</v>
      </c>
      <c r="K13" s="6">
        <v>7.2866523536335367E-2</v>
      </c>
      <c r="L13" s="6">
        <v>8.3949908267316284E-2</v>
      </c>
      <c r="M13" s="6">
        <v>6.0631256370847715E-2</v>
      </c>
      <c r="N13" s="6">
        <v>4.2888280232987006E-2</v>
      </c>
      <c r="O13" s="6">
        <v>4.3550266438095439E-2</v>
      </c>
      <c r="P13" s="6">
        <v>5.8342021285331599E-2</v>
      </c>
      <c r="Q13" s="6">
        <v>5.7028226156231383E-2</v>
      </c>
      <c r="R13" s="6">
        <v>8.2608053574712223E-2</v>
      </c>
      <c r="S13" s="6">
        <v>6.1924476713011649E-2</v>
      </c>
      <c r="T13" s="6">
        <v>0.10621962974534131</v>
      </c>
      <c r="U13" s="6">
        <v>4.8382354301542529E-2</v>
      </c>
      <c r="V13" s="6">
        <v>2.2306992799606181E-2</v>
      </c>
      <c r="W13" s="6">
        <v>2.2592516564139221E-2</v>
      </c>
      <c r="X13" s="6">
        <v>2.3532588652149571E-2</v>
      </c>
      <c r="Y13" s="6">
        <v>0.10447982620923833</v>
      </c>
      <c r="Z13" s="6">
        <v>0</v>
      </c>
      <c r="AA13" s="6">
        <v>3.866827007153973E-2</v>
      </c>
      <c r="AB13" s="6">
        <v>0</v>
      </c>
      <c r="AC13" s="6">
        <v>0.2393793832467811</v>
      </c>
      <c r="AD13" s="6">
        <v>0.1009722188033076</v>
      </c>
      <c r="AE13" s="5"/>
    </row>
    <row r="14" spans="1:31" x14ac:dyDescent="0.35">
      <c r="A14" t="s">
        <v>37</v>
      </c>
      <c r="B14" s="7">
        <v>0.34351478588909801</v>
      </c>
      <c r="C14" s="6">
        <v>0.24210850880574872</v>
      </c>
      <c r="D14" s="6">
        <v>0.43954846946599369</v>
      </c>
      <c r="E14" s="6">
        <v>0.3589536411909221</v>
      </c>
      <c r="F14" s="6">
        <v>0.35342404374655867</v>
      </c>
      <c r="G14" s="6">
        <v>0.38425103331701743</v>
      </c>
      <c r="H14" s="6">
        <v>0.32539695333716245</v>
      </c>
      <c r="I14" s="6">
        <v>0.28431238577797557</v>
      </c>
      <c r="J14" s="6">
        <v>0.30409583505250126</v>
      </c>
      <c r="K14" s="6">
        <v>0.36456688381518926</v>
      </c>
      <c r="L14" s="6">
        <v>0.3190061509168885</v>
      </c>
      <c r="M14" s="6">
        <v>0.27030196343958662</v>
      </c>
      <c r="N14" s="6">
        <v>0.35303199039304634</v>
      </c>
      <c r="O14" s="6">
        <v>0.33752589890859092</v>
      </c>
      <c r="P14" s="6">
        <v>0.35011432600808762</v>
      </c>
      <c r="Q14" s="6">
        <v>0.33719759846610736</v>
      </c>
      <c r="R14" s="6">
        <v>0.39358143884642799</v>
      </c>
      <c r="S14" s="6">
        <v>0.31914846787487583</v>
      </c>
      <c r="T14" s="6">
        <v>0.41337993601064488</v>
      </c>
      <c r="U14" s="6">
        <v>0.36332691001913958</v>
      </c>
      <c r="V14" s="6">
        <v>0.25524331198214872</v>
      </c>
      <c r="W14" s="6">
        <v>0.2291537730919625</v>
      </c>
      <c r="X14" s="6">
        <v>0.21065025945412583</v>
      </c>
      <c r="Y14" s="6">
        <v>0.10499642118242697</v>
      </c>
      <c r="Z14" s="6">
        <v>0.14036152648232617</v>
      </c>
      <c r="AA14" s="6">
        <v>7.161028394417146E-2</v>
      </c>
      <c r="AB14" s="6">
        <v>0.11120842224008262</v>
      </c>
      <c r="AC14" s="6">
        <v>0.30193862314761344</v>
      </c>
      <c r="AD14" s="6">
        <v>0.54423846152196853</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2330.0000000000014</v>
      </c>
      <c r="C16" s="2">
        <v>1133.2988620232281</v>
      </c>
      <c r="D16" s="2">
        <v>1196.7011379767746</v>
      </c>
      <c r="E16" s="2">
        <v>431.36805885995716</v>
      </c>
      <c r="F16" s="2">
        <v>402.8683528350353</v>
      </c>
      <c r="G16" s="2">
        <v>576.67933725350906</v>
      </c>
      <c r="H16" s="2">
        <v>370.58003181212541</v>
      </c>
      <c r="I16" s="2">
        <v>293.58580025275188</v>
      </c>
      <c r="J16" s="2">
        <v>254.91841898662193</v>
      </c>
      <c r="K16" s="2">
        <v>175.69720267910304</v>
      </c>
      <c r="L16" s="2">
        <v>225.82597492087027</v>
      </c>
      <c r="M16" s="2">
        <v>313.92883882167291</v>
      </c>
      <c r="N16" s="2">
        <v>96.540605120582541</v>
      </c>
      <c r="O16" s="2">
        <v>264.75884545913942</v>
      </c>
      <c r="P16" s="2">
        <v>197.6029939126046</v>
      </c>
      <c r="Q16" s="2">
        <v>330.11345636378832</v>
      </c>
      <c r="R16" s="2">
        <v>208.14066547733773</v>
      </c>
      <c r="S16" s="2">
        <v>111.51259091239679</v>
      </c>
      <c r="T16" s="2">
        <v>210.22794743761287</v>
      </c>
      <c r="U16" s="2">
        <v>195.65087889489115</v>
      </c>
      <c r="V16" s="2">
        <v>333.67163175858468</v>
      </c>
      <c r="W16" s="2">
        <v>477.04261302307719</v>
      </c>
      <c r="X16" s="2">
        <v>174.62294036187274</v>
      </c>
      <c r="Y16" s="2">
        <v>204.85770072633599</v>
      </c>
      <c r="Z16" s="2">
        <v>96.791228819309751</v>
      </c>
      <c r="AA16" s="2">
        <v>36.414543611091403</v>
      </c>
      <c r="AB16" s="2">
        <v>9.8740696389814477</v>
      </c>
      <c r="AC16" s="2">
        <v>50.084795569677368</v>
      </c>
      <c r="AD16" s="2">
        <v>946.64047649106976</v>
      </c>
    </row>
  </sheetData>
  <mergeCells count="4">
    <mergeCell ref="C4:D4"/>
    <mergeCell ref="E4:J4"/>
    <mergeCell ref="K4:U4"/>
    <mergeCell ref="V4:AD4"/>
  </mergeCells>
  <dataValidations count="1">
    <dataValidation type="list" allowBlank="1" showInputMessage="1" showErrorMessage="1" sqref="D1 C1:C3 E2:E3 K2:K3 V2:V3" xr:uid="{992D7C44-FB50-4088-9F3D-BD0254844731}">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1888C-A46E-4A3F-B6C9-4E39167B6A63}">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5.4162120171060583E-2</v>
      </c>
      <c r="C6" s="6">
        <v>4.9162953831113486E-2</v>
      </c>
      <c r="D6" s="6">
        <v>5.6769832118961507E-2</v>
      </c>
      <c r="E6" s="6">
        <v>9.1751907394677628E-3</v>
      </c>
      <c r="F6" s="6">
        <v>2.5298467088878156E-2</v>
      </c>
      <c r="G6" s="6">
        <v>2.5824150572322659E-2</v>
      </c>
      <c r="H6" s="6">
        <v>0.11711581866077511</v>
      </c>
      <c r="I6" s="6">
        <v>0.10778716732401429</v>
      </c>
      <c r="J6" s="6">
        <v>0.12237109116972983</v>
      </c>
      <c r="K6" s="6">
        <v>4.2552442006112259E-2</v>
      </c>
      <c r="L6" s="6">
        <v>6.7591989508594214E-2</v>
      </c>
      <c r="M6" s="6">
        <v>7.4457223785902832E-2</v>
      </c>
      <c r="N6" s="6">
        <v>2.1464853860403425E-2</v>
      </c>
      <c r="O6" s="6">
        <v>2.8199401060307494E-2</v>
      </c>
      <c r="P6" s="6">
        <v>7.6764686662388643E-2</v>
      </c>
      <c r="Q6" s="6">
        <v>2.5497997500702006E-2</v>
      </c>
      <c r="R6" s="6">
        <v>9.5191868590650805E-2</v>
      </c>
      <c r="S6" s="6">
        <v>3.3747916547739155E-2</v>
      </c>
      <c r="T6" s="6">
        <v>8.4464611903145539E-2</v>
      </c>
      <c r="U6" s="6">
        <v>2.3880322650462926E-2</v>
      </c>
      <c r="V6" s="6">
        <v>0.29225811976552069</v>
      </c>
      <c r="W6" s="6">
        <v>1.8052105201275422E-2</v>
      </c>
      <c r="X6" s="6">
        <v>0</v>
      </c>
      <c r="Y6" s="6">
        <v>0</v>
      </c>
      <c r="Z6" s="6">
        <v>0</v>
      </c>
      <c r="AA6" s="6">
        <v>0</v>
      </c>
      <c r="AB6" s="6">
        <v>0</v>
      </c>
      <c r="AC6" s="6">
        <v>0</v>
      </c>
      <c r="AD6" s="6">
        <v>3.2000355432734696E-2</v>
      </c>
      <c r="AE6" s="5"/>
    </row>
    <row r="7" spans="1:31" x14ac:dyDescent="0.35">
      <c r="A7" t="s">
        <v>7</v>
      </c>
      <c r="B7" s="7">
        <v>1.9974406781632797E-2</v>
      </c>
      <c r="C7" s="6">
        <v>1.4229425630268905E-2</v>
      </c>
      <c r="D7" s="6">
        <v>2.2971157633703106E-2</v>
      </c>
      <c r="E7" s="6">
        <v>3.4099037379066461E-3</v>
      </c>
      <c r="F7" s="6">
        <v>6.2870597742721622E-3</v>
      </c>
      <c r="G7" s="6">
        <v>2.1095374670741931E-2</v>
      </c>
      <c r="H7" s="6">
        <v>3.0766613761599858E-2</v>
      </c>
      <c r="I7" s="6">
        <v>3.1669380738465251E-2</v>
      </c>
      <c r="J7" s="6">
        <v>4.5616386730991436E-2</v>
      </c>
      <c r="K7" s="6">
        <v>0</v>
      </c>
      <c r="L7" s="6">
        <v>4.1447570520683361E-2</v>
      </c>
      <c r="M7" s="6">
        <v>5.3639025557895167E-2</v>
      </c>
      <c r="N7" s="6">
        <v>3.2862313704989897E-2</v>
      </c>
      <c r="O7" s="6">
        <v>2.4099238889195889E-2</v>
      </c>
      <c r="P7" s="6">
        <v>0</v>
      </c>
      <c r="Q7" s="6">
        <v>8.2334370611438466E-3</v>
      </c>
      <c r="R7" s="6">
        <v>3.4765947213550391E-2</v>
      </c>
      <c r="S7" s="6">
        <v>0</v>
      </c>
      <c r="T7" s="6">
        <v>0</v>
      </c>
      <c r="U7" s="6">
        <v>1.9859770560643475E-2</v>
      </c>
      <c r="V7" s="6">
        <v>2.2122931623658512E-2</v>
      </c>
      <c r="W7" s="6">
        <v>8.5819408819981291E-2</v>
      </c>
      <c r="X7" s="6">
        <v>0</v>
      </c>
      <c r="Y7" s="6">
        <v>0</v>
      </c>
      <c r="Z7" s="6">
        <v>0</v>
      </c>
      <c r="AA7" s="6">
        <v>0</v>
      </c>
      <c r="AB7" s="6">
        <v>0</v>
      </c>
      <c r="AC7" s="6">
        <v>9.3640492318815285E-2</v>
      </c>
      <c r="AD7" s="6">
        <v>6.4162202937364859E-3</v>
      </c>
      <c r="AE7" s="5"/>
    </row>
    <row r="8" spans="1:31" x14ac:dyDescent="0.35">
      <c r="A8" t="s">
        <v>6</v>
      </c>
      <c r="B8" s="7">
        <v>2.0446185689181898E-2</v>
      </c>
      <c r="C8" s="6">
        <v>1.1861236095140131E-2</v>
      </c>
      <c r="D8" s="6">
        <v>2.4924347467801075E-2</v>
      </c>
      <c r="E8" s="6">
        <v>7.0092029372856041E-3</v>
      </c>
      <c r="F8" s="6">
        <v>6.0291339543877059E-3</v>
      </c>
      <c r="G8" s="6">
        <v>2.1824105611966529E-2</v>
      </c>
      <c r="H8" s="6">
        <v>3.5761471185869531E-2</v>
      </c>
      <c r="I8" s="6">
        <v>4.394906861349817E-2</v>
      </c>
      <c r="J8" s="6">
        <v>2.0696736466039353E-2</v>
      </c>
      <c r="K8" s="6">
        <v>2.664012459509469E-2</v>
      </c>
      <c r="L8" s="6">
        <v>1.3001391567631164E-2</v>
      </c>
      <c r="M8" s="6">
        <v>9.6394068494148819E-3</v>
      </c>
      <c r="N8" s="6">
        <v>0</v>
      </c>
      <c r="O8" s="6">
        <v>0</v>
      </c>
      <c r="P8" s="6">
        <v>3.2637972920231094E-2</v>
      </c>
      <c r="Q8" s="6">
        <v>4.2990350682639393E-2</v>
      </c>
      <c r="R8" s="6">
        <v>0</v>
      </c>
      <c r="S8" s="6">
        <v>0</v>
      </c>
      <c r="T8" s="6">
        <v>4.7994360223090123E-2</v>
      </c>
      <c r="U8" s="6">
        <v>2.3768987581190427E-2</v>
      </c>
      <c r="V8" s="6">
        <v>1.4496384261484434E-2</v>
      </c>
      <c r="W8" s="6">
        <v>2.4528608464983542E-2</v>
      </c>
      <c r="X8" s="6">
        <v>0.22515107134762904</v>
      </c>
      <c r="Y8" s="6">
        <v>0</v>
      </c>
      <c r="Z8" s="6">
        <v>4.1580172328992866E-2</v>
      </c>
      <c r="AA8" s="6">
        <v>0</v>
      </c>
      <c r="AB8" s="6">
        <v>0</v>
      </c>
      <c r="AC8" s="6">
        <v>0</v>
      </c>
      <c r="AD8" s="6">
        <v>6.9914474130330709E-3</v>
      </c>
      <c r="AE8" s="5"/>
    </row>
    <row r="9" spans="1:31" x14ac:dyDescent="0.35">
      <c r="A9" t="s">
        <v>5</v>
      </c>
      <c r="B9" s="7">
        <v>5.4635932838796031E-2</v>
      </c>
      <c r="C9" s="6">
        <v>7.238836120209706E-2</v>
      </c>
      <c r="D9" s="6">
        <v>4.537574495960503E-2</v>
      </c>
      <c r="E9" s="6">
        <v>0</v>
      </c>
      <c r="F9" s="6">
        <v>5.2298170227908072E-2</v>
      </c>
      <c r="G9" s="6">
        <v>5.6274917553778198E-2</v>
      </c>
      <c r="H9" s="6">
        <v>7.415972953891882E-2</v>
      </c>
      <c r="I9" s="6">
        <v>6.4393085383939688E-2</v>
      </c>
      <c r="J9" s="6">
        <v>0.12250064138139979</v>
      </c>
      <c r="K9" s="6">
        <v>4.5070666507898524E-2</v>
      </c>
      <c r="L9" s="6">
        <v>1.4616368748749307E-2</v>
      </c>
      <c r="M9" s="6">
        <v>3.238505230894749E-2</v>
      </c>
      <c r="N9" s="6">
        <v>0.13201561846370855</v>
      </c>
      <c r="O9" s="6">
        <v>4.218424134704292E-2</v>
      </c>
      <c r="P9" s="6">
        <v>7.0455362047945877E-2</v>
      </c>
      <c r="Q9" s="6">
        <v>4.8109098129884884E-2</v>
      </c>
      <c r="R9" s="6">
        <v>5.9639783156608034E-2</v>
      </c>
      <c r="S9" s="6">
        <v>2.6626780527253067E-2</v>
      </c>
      <c r="T9" s="6">
        <v>7.1847810382455607E-2</v>
      </c>
      <c r="U9" s="6">
        <v>9.0965218537104486E-2</v>
      </c>
      <c r="V9" s="6">
        <v>0.16178007212911141</v>
      </c>
      <c r="W9" s="6">
        <v>7.904179433010184E-3</v>
      </c>
      <c r="X9" s="6">
        <v>3.2464915089486582E-2</v>
      </c>
      <c r="Y9" s="6">
        <v>0.31505683564348141</v>
      </c>
      <c r="Z9" s="6">
        <v>0</v>
      </c>
      <c r="AA9" s="6">
        <v>0</v>
      </c>
      <c r="AB9" s="6">
        <v>0</v>
      </c>
      <c r="AC9" s="6">
        <v>7.2615659758828777E-2</v>
      </c>
      <c r="AD9" s="6">
        <v>3.8856077189879899E-2</v>
      </c>
      <c r="AE9" s="5"/>
    </row>
    <row r="10" spans="1:31" x14ac:dyDescent="0.35">
      <c r="A10" t="s">
        <v>4</v>
      </c>
      <c r="B10" s="7">
        <v>4.2277076647416943E-2</v>
      </c>
      <c r="C10" s="6">
        <v>3.917719291957622E-2</v>
      </c>
      <c r="D10" s="6">
        <v>4.3894067018311354E-2</v>
      </c>
      <c r="E10" s="6">
        <v>3.1649616742975592E-3</v>
      </c>
      <c r="F10" s="6">
        <v>4.0037410614402122E-2</v>
      </c>
      <c r="G10" s="6">
        <v>5.1988337150102815E-2</v>
      </c>
      <c r="H10" s="6">
        <v>2.5279337027290998E-2</v>
      </c>
      <c r="I10" s="6">
        <v>4.7522653550575944E-2</v>
      </c>
      <c r="J10" s="6">
        <v>0.11754801141836907</v>
      </c>
      <c r="K10" s="6">
        <v>3.9126348657737009E-2</v>
      </c>
      <c r="L10" s="6">
        <v>1.3405676497352253E-2</v>
      </c>
      <c r="M10" s="6">
        <v>3.2726010450405747E-2</v>
      </c>
      <c r="N10" s="6">
        <v>5.8766650347093885E-2</v>
      </c>
      <c r="O10" s="6">
        <v>4.5199886590406205E-2</v>
      </c>
      <c r="P10" s="6">
        <v>7.0835571253215542E-3</v>
      </c>
      <c r="Q10" s="6">
        <v>6.1370340702710621E-2</v>
      </c>
      <c r="R10" s="6">
        <v>4.315308361822115E-2</v>
      </c>
      <c r="S10" s="6">
        <v>0</v>
      </c>
      <c r="T10" s="6">
        <v>5.9296958332254616E-2</v>
      </c>
      <c r="U10" s="6">
        <v>7.7899136483504439E-2</v>
      </c>
      <c r="V10" s="6">
        <v>4.2985422559184722E-2</v>
      </c>
      <c r="W10" s="6">
        <v>9.4520220375492417E-2</v>
      </c>
      <c r="X10" s="6">
        <v>2.5470625014388782E-2</v>
      </c>
      <c r="Y10" s="6">
        <v>3.7412046291470401E-2</v>
      </c>
      <c r="Z10" s="6">
        <v>0.18524678686292376</v>
      </c>
      <c r="AA10" s="6">
        <v>0.18793364437445159</v>
      </c>
      <c r="AB10" s="6">
        <v>0</v>
      </c>
      <c r="AC10" s="6">
        <v>0</v>
      </c>
      <c r="AD10" s="6">
        <v>2.9301676609849652E-2</v>
      </c>
      <c r="AE10" s="5"/>
    </row>
    <row r="11" spans="1:31" x14ac:dyDescent="0.35">
      <c r="A11" t="s">
        <v>3</v>
      </c>
      <c r="B11" s="7">
        <v>2.78934809180204E-3</v>
      </c>
      <c r="C11" s="6">
        <v>3.3968143959025067E-3</v>
      </c>
      <c r="D11" s="6">
        <v>2.4724758312229173E-3</v>
      </c>
      <c r="E11" s="6">
        <v>0</v>
      </c>
      <c r="F11" s="6">
        <v>0</v>
      </c>
      <c r="G11" s="6">
        <v>4.2060737958940515E-3</v>
      </c>
      <c r="H11" s="6">
        <v>0</v>
      </c>
      <c r="I11" s="6">
        <v>1.5580941790367019E-2</v>
      </c>
      <c r="J11" s="6">
        <v>0</v>
      </c>
      <c r="K11" s="6">
        <v>0</v>
      </c>
      <c r="L11" s="6">
        <v>0</v>
      </c>
      <c r="M11" s="6">
        <v>0</v>
      </c>
      <c r="N11" s="6">
        <v>0</v>
      </c>
      <c r="O11" s="6">
        <v>0</v>
      </c>
      <c r="P11" s="6">
        <v>3.2270126571220574E-2</v>
      </c>
      <c r="Q11" s="6">
        <v>0</v>
      </c>
      <c r="R11" s="6">
        <v>0</v>
      </c>
      <c r="S11" s="6">
        <v>0</v>
      </c>
      <c r="T11" s="6">
        <v>0</v>
      </c>
      <c r="U11" s="6">
        <v>0</v>
      </c>
      <c r="V11" s="6">
        <v>0</v>
      </c>
      <c r="W11" s="6">
        <v>0</v>
      </c>
      <c r="X11" s="6">
        <v>0</v>
      </c>
      <c r="Y11" s="6">
        <v>0</v>
      </c>
      <c r="Z11" s="6">
        <v>0</v>
      </c>
      <c r="AA11" s="6">
        <v>0.35741770007376533</v>
      </c>
      <c r="AB11" s="6">
        <v>0</v>
      </c>
      <c r="AC11" s="6">
        <v>0</v>
      </c>
      <c r="AD11" s="6">
        <v>2.5243538438709653E-3</v>
      </c>
      <c r="AE11" s="5"/>
    </row>
    <row r="12" spans="1:31" x14ac:dyDescent="0.35">
      <c r="A12" t="s">
        <v>2</v>
      </c>
      <c r="B12" s="7">
        <v>2.4112595541391771E-3</v>
      </c>
      <c r="C12" s="6">
        <v>3.5695639666329412E-3</v>
      </c>
      <c r="D12" s="6">
        <v>1.8070539625727917E-3</v>
      </c>
      <c r="E12" s="6">
        <v>0</v>
      </c>
      <c r="F12" s="6">
        <v>6.6758159281236464E-3</v>
      </c>
      <c r="G12" s="6">
        <v>4.419979343273297E-3</v>
      </c>
      <c r="H12" s="6">
        <v>0</v>
      </c>
      <c r="I12" s="6">
        <v>0</v>
      </c>
      <c r="J12" s="6">
        <v>0</v>
      </c>
      <c r="K12" s="6">
        <v>0</v>
      </c>
      <c r="L12" s="6">
        <v>0</v>
      </c>
      <c r="M12" s="6">
        <v>0</v>
      </c>
      <c r="N12" s="6">
        <v>0</v>
      </c>
      <c r="O12" s="6">
        <v>0</v>
      </c>
      <c r="P12" s="6">
        <v>0</v>
      </c>
      <c r="Q12" s="6">
        <v>8.7987701695043195E-3</v>
      </c>
      <c r="R12" s="6">
        <v>0</v>
      </c>
      <c r="S12" s="6">
        <v>2.6708341929737887E-2</v>
      </c>
      <c r="T12" s="6">
        <v>0</v>
      </c>
      <c r="U12" s="6">
        <v>0</v>
      </c>
      <c r="V12" s="6">
        <v>0</v>
      </c>
      <c r="W12" s="6">
        <v>0</v>
      </c>
      <c r="X12" s="6">
        <v>2.5840463705388839E-2</v>
      </c>
      <c r="Y12" s="6">
        <v>0</v>
      </c>
      <c r="Z12" s="6">
        <v>0</v>
      </c>
      <c r="AA12" s="6">
        <v>0</v>
      </c>
      <c r="AB12" s="6">
        <v>0</v>
      </c>
      <c r="AC12" s="6">
        <v>0</v>
      </c>
      <c r="AD12" s="6">
        <v>1.9010580303854873E-3</v>
      </c>
      <c r="AE12" s="5"/>
    </row>
    <row r="13" spans="1:31" x14ac:dyDescent="0.35">
      <c r="A13" t="s">
        <v>1</v>
      </c>
      <c r="B13" s="7">
        <v>2.2517988601518352E-2</v>
      </c>
      <c r="C13" s="6">
        <v>2.596446296746557E-2</v>
      </c>
      <c r="D13" s="6">
        <v>2.0720206377230425E-2</v>
      </c>
      <c r="E13" s="6">
        <v>3.295705849866016E-3</v>
      </c>
      <c r="F13" s="6">
        <v>1.2710278418162685E-2</v>
      </c>
      <c r="G13" s="6">
        <v>1.7060812184059592E-2</v>
      </c>
      <c r="H13" s="6">
        <v>3.3009927521036056E-2</v>
      </c>
      <c r="I13" s="6">
        <v>5.782120021110889E-2</v>
      </c>
      <c r="J13" s="6">
        <v>4.0193121936668422E-2</v>
      </c>
      <c r="K13" s="6">
        <v>0</v>
      </c>
      <c r="L13" s="6">
        <v>2.6876937706105882E-2</v>
      </c>
      <c r="M13" s="6">
        <v>1.7632087243196679E-2</v>
      </c>
      <c r="N13" s="6">
        <v>3.0864494858088055E-2</v>
      </c>
      <c r="O13" s="6">
        <v>6.3999213246223083E-2</v>
      </c>
      <c r="P13" s="6">
        <v>1.2918432146205513E-2</v>
      </c>
      <c r="Q13" s="6">
        <v>1.4831163637461337E-2</v>
      </c>
      <c r="R13" s="6">
        <v>2.0753817614537057E-2</v>
      </c>
      <c r="S13" s="6">
        <v>5.8313194709097557E-2</v>
      </c>
      <c r="T13" s="6">
        <v>9.8111302578080244E-3</v>
      </c>
      <c r="U13" s="6">
        <v>9.100862151951411E-3</v>
      </c>
      <c r="V13" s="6">
        <v>3.154014584654545E-2</v>
      </c>
      <c r="W13" s="6">
        <v>1.4480885021772062E-2</v>
      </c>
      <c r="X13" s="6">
        <v>4.6911256834509807E-2</v>
      </c>
      <c r="Y13" s="6">
        <v>0</v>
      </c>
      <c r="Z13" s="6">
        <v>0</v>
      </c>
      <c r="AA13" s="6">
        <v>0</v>
      </c>
      <c r="AB13" s="6">
        <v>0</v>
      </c>
      <c r="AC13" s="6">
        <v>0</v>
      </c>
      <c r="AD13" s="6">
        <v>2.3347078218055071E-2</v>
      </c>
      <c r="AE13" s="5"/>
    </row>
    <row r="14" spans="1:31" x14ac:dyDescent="0.35">
      <c r="A14" t="s">
        <v>37</v>
      </c>
      <c r="B14" s="7">
        <v>0.78078568162445272</v>
      </c>
      <c r="C14" s="6">
        <v>0.78024998899180331</v>
      </c>
      <c r="D14" s="6">
        <v>0.78106511463059147</v>
      </c>
      <c r="E14" s="6">
        <v>0.97394503506117636</v>
      </c>
      <c r="F14" s="6">
        <v>0.85066366399386562</v>
      </c>
      <c r="G14" s="6">
        <v>0.79730624911786097</v>
      </c>
      <c r="H14" s="6">
        <v>0.68390710230450924</v>
      </c>
      <c r="I14" s="6">
        <v>0.63127650238803079</v>
      </c>
      <c r="J14" s="6">
        <v>0.53107401089680228</v>
      </c>
      <c r="K14" s="6">
        <v>0.84661041823315741</v>
      </c>
      <c r="L14" s="6">
        <v>0.82306006545088373</v>
      </c>
      <c r="M14" s="6">
        <v>0.77952119380423712</v>
      </c>
      <c r="N14" s="6">
        <v>0.72402606876571629</v>
      </c>
      <c r="O14" s="6">
        <v>0.79631801886682452</v>
      </c>
      <c r="P14" s="6">
        <v>0.76786986252668643</v>
      </c>
      <c r="Q14" s="6">
        <v>0.79016884211595362</v>
      </c>
      <c r="R14" s="6">
        <v>0.74649549980643337</v>
      </c>
      <c r="S14" s="6">
        <v>0.85460376628617252</v>
      </c>
      <c r="T14" s="6">
        <v>0.72658512890124571</v>
      </c>
      <c r="U14" s="6">
        <v>0.75452570203514291</v>
      </c>
      <c r="V14" s="6">
        <v>0.43481692381449472</v>
      </c>
      <c r="W14" s="6">
        <v>0.75469459268348493</v>
      </c>
      <c r="X14" s="6">
        <v>0.6441616680085972</v>
      </c>
      <c r="Y14" s="6">
        <v>0.64753111806504826</v>
      </c>
      <c r="Z14" s="6">
        <v>0.77317304080808347</v>
      </c>
      <c r="AA14" s="6">
        <v>0.45464865555178297</v>
      </c>
      <c r="AB14" s="6">
        <v>1</v>
      </c>
      <c r="AC14" s="6">
        <v>0.83374384792235579</v>
      </c>
      <c r="AD14" s="6">
        <v>0.85866173296845461</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800.38945112159888</v>
      </c>
      <c r="C16" s="2">
        <v>274.38129751569574</v>
      </c>
      <c r="D16" s="2">
        <v>526.00815360590423</v>
      </c>
      <c r="E16" s="2">
        <v>154.84113542124163</v>
      </c>
      <c r="F16" s="2">
        <v>142.38336235647355</v>
      </c>
      <c r="G16" s="2">
        <v>221.58963123223364</v>
      </c>
      <c r="H16" s="2">
        <v>120.58561331925435</v>
      </c>
      <c r="I16" s="2">
        <v>83.470079300396065</v>
      </c>
      <c r="J16" s="2">
        <v>77.519629492000192</v>
      </c>
      <c r="K16" s="2">
        <v>64.053381675766317</v>
      </c>
      <c r="L16" s="2">
        <v>72.039875036560616</v>
      </c>
      <c r="M16" s="2">
        <v>84.855581513807721</v>
      </c>
      <c r="N16" s="2">
        <v>34.081921979468376</v>
      </c>
      <c r="O16" s="2">
        <v>89.362967307596733</v>
      </c>
      <c r="P16" s="2">
        <v>69.183639030891797</v>
      </c>
      <c r="Q16" s="2">
        <v>111.31346470721554</v>
      </c>
      <c r="R16" s="2">
        <v>81.920302601023621</v>
      </c>
      <c r="S16" s="2">
        <v>35.589072538449237</v>
      </c>
      <c r="T16" s="2">
        <v>86.904015459409621</v>
      </c>
      <c r="U16" s="2">
        <v>71.085229271409688</v>
      </c>
      <c r="V16" s="2">
        <v>85.167452404549081</v>
      </c>
      <c r="W16" s="2">
        <v>109.31611469988711</v>
      </c>
      <c r="X16" s="2">
        <v>36.784367693870834</v>
      </c>
      <c r="Y16" s="2">
        <v>21.509325427925948</v>
      </c>
      <c r="Z16" s="2">
        <v>13.585764627178438</v>
      </c>
      <c r="AA16" s="2">
        <v>2.6076558076876704</v>
      </c>
      <c r="AB16" s="2">
        <v>1.098079705639829</v>
      </c>
      <c r="AC16" s="2">
        <v>15.122534214938074</v>
      </c>
      <c r="AD16" s="2">
        <v>515.19815653992305</v>
      </c>
    </row>
  </sheetData>
  <mergeCells count="4">
    <mergeCell ref="C4:D4"/>
    <mergeCell ref="E4:J4"/>
    <mergeCell ref="K4:U4"/>
    <mergeCell ref="V4:AD4"/>
  </mergeCells>
  <dataValidations count="1">
    <dataValidation type="list" allowBlank="1" showInputMessage="1" showErrorMessage="1" sqref="D1 C1:C3 E2:E3 K2:K3 V2:V3" xr:uid="{A0B92F5D-A4B6-4E32-852B-8C2E0D571B4A}">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2026-04-02T14:39:11Z</dcterms:created>
  <dcterms:modified xsi:type="dcterms:W3CDTF">2026-04-02T14:47:04Z</dcterms:modified>
</cp:coreProperties>
</file>