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8_{ED0C2CA2-F4FE-42A5-AE6A-19AA6E94E6F1}" xr6:coauthVersionLast="47" xr6:coauthVersionMax="47" xr10:uidLastSave="{00000000-0000-0000-0000-000000000000}"/>
  <bookViews>
    <workbookView xWindow="-110" yWindow="-110" windowWidth="19420" windowHeight="11500" activeTab="1" xr2:uid="{688155F2-505B-4EF1-98EF-725FE14250A2}"/>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<sst xmlns="http://schemas.openxmlformats.org/spreadsheetml/2006/main" count="189" uniqueCount="62">
  <si>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</si>
  <si>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</si>
  <si>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</si>
  <si>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</si>
  <si>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</si>
  <si>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</si>
  <si>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</si>
  <si>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</si>
  <si>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</si>
  <si>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</si>
  <si>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</si>
  <si>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</si>
  <si>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</si>
  <si>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</si>
  <si>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</si>
  <si>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</si>
  <si>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</si>
  <si>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</si>
  <si>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</si>
  <si>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</si>
  <si>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</si>
  <si>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</si>
  <si>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</si>
  <si>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</si>
  <si>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</si>
  <si>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</si>
  <si>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</si>
  <si>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</si>
  <si>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</si>
  <si>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</si>
  <si>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</si>
  <si>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</si>
  <si>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</si>
  <si>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</si>
  <si>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</si>
  <si>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</si>
  <si>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</si>
  <si>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</si>
  <si>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</si>
  <si>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</si>
  <si>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</si>
  <si>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</si>
  <si>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</si>
  <si>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</si>
  <si>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Thinking about your own constituency, if a general election were held tomorrow, which party would you vote for?</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</si>
  <si>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</si>
  <si>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</si>
  <si>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</si>
  <si>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</si>
  <si>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</si>
  <si>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</si>
  <si>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</si>
  <si>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</si>
  <si>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</si>
  <si>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</si>
  <si>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</si>
  <si>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</si>
  <si>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</si>
  <si>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</si>
  <si>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</si>
  <si>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</si>
  <si>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22nd to 23rd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</si>
</sst>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0B05DB4A-8190-4365-8A47-D5AC12474F5A}"/>
    <cellStyle name="Percent 2" xfId="1" xr:uid="{2392C1A3-0BA8-47C7-933B-4EBD198257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EF86-131A-41E4-969C-8BE676C6D517}">
  <sheetPr codeName="Sheet2"/>
  <dimension ref="B2:E11"/>
  <sheetViews>
    <sheetView zoomScaleNormal="100" workbookViewId="0"/>
  </sheetViews>
  <sheetFormatPr defaultColWidth="8.81640625" defaultRowHeight="14.5" customHeight="1" x14ac:dyDescent="0.45"/>
  <cols>
    <col min="1" max="1" width="8.81640625" style="21"/>
    <col min="2" max="2" width="19.81640625" style="21" customWidth="1"/>
    <col min="3" max="3" width="58.453125" style="21" customWidth="1"/>
    <col min="4" max="16384" width="8.81640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2656</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D71A252A-C40F-4AFD-8263-E266FC7D9F7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76F86-808A-44DB-848E-1D6755B406F9}">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0.1582511960604423</v>
      </c>
      <c r="C6" s="6">
        <v>0.15383486269669883</v>
      </c>
      <c r="D6" s="6">
        <v>0.16358283419761549</v>
      </c>
      <c r="E6" s="6">
        <v>4.5698814842406496E-2</v>
      </c>
      <c r="F6" s="6">
        <v>0.11350673823747767</v>
      </c>
      <c r="G6" s="6">
        <v>0.12436757156727901</v>
      </c>
      <c r="H6" s="6">
        <v>0.12957665000037169</v>
      </c>
      <c r="I6" s="6">
        <v>0.24667380964030011</v>
      </c>
      <c r="J6" s="6">
        <v>0.3309566830840508</v>
      </c>
      <c r="K6" s="6">
        <v>0.16984495569312552</v>
      </c>
      <c r="L6" s="6">
        <v>0.18519879568330724</v>
      </c>
      <c r="M6" s="6">
        <v>0.16034486718233201</v>
      </c>
      <c r="N6" s="6">
        <v>0.21802089362077959</v>
      </c>
      <c r="O6" s="6">
        <v>0.10140321744201994</v>
      </c>
      <c r="P6" s="6">
        <v>0.14055432537371301</v>
      </c>
      <c r="Q6" s="6">
        <v>0.17782625787075962</v>
      </c>
      <c r="R6" s="6">
        <v>0.14284121800300525</v>
      </c>
      <c r="S6" s="6">
        <v>0.14721061836635385</v>
      </c>
      <c r="T6" s="6">
        <v>0.17115023828104806</v>
      </c>
      <c r="U6" s="6">
        <v>0.15126224104847161</v>
      </c>
      <c r="V6" s="6">
        <v>0.5795266958080223</v>
      </c>
      <c r="W6" s="6">
        <v>4.0502227158244898E-2</v>
      </c>
      <c r="X6" s="6">
        <v>4.2722518084109956E-2</v>
      </c>
      <c r="Y6" s="6">
        <v>2.5238022790393538E-2</v>
      </c>
      <c r="Z6" s="6">
        <v>1.9002986902443893E-2</v>
      </c>
      <c r="AA6" s="6">
        <v>0</v>
      </c>
      <c r="AB6" s="6">
        <v>0</v>
      </c>
      <c r="AC6" s="6">
        <v>5.75328216135296E-2</v>
      </c>
      <c r="AD6" s="6">
        <v>0.11213257752388744</v>
      </c>
      <c r="AE6" s="5"/>
    </row>
    <row r="7" spans="1:31" x14ac:dyDescent="0.35">
      <c r="A7" t="s">
        <v>7</v>
      </c>
      <c r="B7" s="7">
        <v>0.14773729649242998</v>
      </c>
      <c r="C7" s="6">
        <v>0.14761653703483457</v>
      </c>
      <c r="D7" s="6">
        <v>0.14788308388584184</v>
      </c>
      <c r="E7" s="6">
        <v>0.16738688879337679</v>
      </c>
      <c r="F7" s="6">
        <v>0.19248884127708579</v>
      </c>
      <c r="G7" s="6">
        <v>0.16379003218480376</v>
      </c>
      <c r="H7" s="6">
        <v>0.12976452898837382</v>
      </c>
      <c r="I7" s="6">
        <v>0.12045116070870239</v>
      </c>
      <c r="J7" s="6">
        <v>0.10099938910619419</v>
      </c>
      <c r="K7" s="6">
        <v>0.14394604628056856</v>
      </c>
      <c r="L7" s="6">
        <v>0.11609645964299425</v>
      </c>
      <c r="M7" s="6">
        <v>0.25552099913957704</v>
      </c>
      <c r="N7" s="6">
        <v>0.21548474067409401</v>
      </c>
      <c r="O7" s="6">
        <v>0.1825383148261896</v>
      </c>
      <c r="P7" s="6">
        <v>0.12867582279943646</v>
      </c>
      <c r="Q7" s="6">
        <v>0.11671805916032461</v>
      </c>
      <c r="R7" s="6">
        <v>4.99550610962314E-2</v>
      </c>
      <c r="S7" s="6">
        <v>7.9928504821198357E-2</v>
      </c>
      <c r="T7" s="6">
        <v>0.12719368194521807</v>
      </c>
      <c r="U7" s="6">
        <v>0.14697439204559712</v>
      </c>
      <c r="V7" s="6">
        <v>5.3312240524703014E-3</v>
      </c>
      <c r="W7" s="6">
        <v>0.43252743302847552</v>
      </c>
      <c r="X7" s="6">
        <v>3.4247978129801113E-2</v>
      </c>
      <c r="Y7" s="6">
        <v>0</v>
      </c>
      <c r="Z7" s="6">
        <v>2.0146982157658318E-2</v>
      </c>
      <c r="AA7" s="6">
        <v>0</v>
      </c>
      <c r="AB7" s="6">
        <v>0</v>
      </c>
      <c r="AC7" s="6">
        <v>0.1228509032334542</v>
      </c>
      <c r="AD7" s="6">
        <v>7.1198399422878186E-2</v>
      </c>
      <c r="AE7" s="5"/>
    </row>
    <row r="8" spans="1:31" x14ac:dyDescent="0.35">
      <c r="A8" t="s">
        <v>6</v>
      </c>
      <c r="B8" s="7">
        <v>0.11322542914532883</v>
      </c>
      <c r="C8" s="6">
        <v>9.1772094342020175E-2</v>
      </c>
      <c r="D8" s="6">
        <v>0.13912506320508872</v>
      </c>
      <c r="E8" s="6">
        <v>0.10116974432626437</v>
      </c>
      <c r="F8" s="6">
        <v>0.12125613903642768</v>
      </c>
      <c r="G8" s="6">
        <v>0.11293873211542715</v>
      </c>
      <c r="H8" s="6">
        <v>0.12767604273861363</v>
      </c>
      <c r="I8" s="6">
        <v>0.12284202637453197</v>
      </c>
      <c r="J8" s="6">
        <v>9.0022551856550767E-2</v>
      </c>
      <c r="K8" s="6">
        <v>7.6916011860534372E-2</v>
      </c>
      <c r="L8" s="6">
        <v>0.13253734366824083</v>
      </c>
      <c r="M8" s="6">
        <v>0.11126588087603344</v>
      </c>
      <c r="N8" s="6">
        <v>6.5933115598521122E-2</v>
      </c>
      <c r="O8" s="6">
        <v>4.8965250402607963E-2</v>
      </c>
      <c r="P8" s="6">
        <v>7.5640972473598189E-2</v>
      </c>
      <c r="Q8" s="6">
        <v>0.21110934432706821</v>
      </c>
      <c r="R8" s="6">
        <v>0.20889845525152265</v>
      </c>
      <c r="S8" s="6">
        <v>8.0660516901627913E-2</v>
      </c>
      <c r="T8" s="6">
        <v>6.2870251501554716E-2</v>
      </c>
      <c r="U8" s="6">
        <v>9.0028241831806771E-2</v>
      </c>
      <c r="V8" s="6">
        <v>4.0869662684320518E-2</v>
      </c>
      <c r="W8" s="6">
        <v>9.3932329293852992E-2</v>
      </c>
      <c r="X8" s="6">
        <v>0.59963521900943562</v>
      </c>
      <c r="Y8" s="6">
        <v>9.1851626045794943E-3</v>
      </c>
      <c r="Z8" s="6">
        <v>5.5666417800908613E-2</v>
      </c>
      <c r="AA8" s="6">
        <v>0</v>
      </c>
      <c r="AB8" s="6">
        <v>0.14589283620893628</v>
      </c>
      <c r="AC8" s="6">
        <v>0</v>
      </c>
      <c r="AD8" s="6">
        <v>3.8693238233125024E-2</v>
      </c>
      <c r="AE8" s="5"/>
    </row>
    <row r="9" spans="1:31" x14ac:dyDescent="0.35">
      <c r="A9" t="s">
        <v>5</v>
      </c>
      <c r="B9" s="7">
        <v>0.25357379176881217</v>
      </c>
      <c r="C9" s="6">
        <v>0.28661544325593558</v>
      </c>
      <c r="D9" s="6">
        <v>0.21368411074287513</v>
      </c>
      <c r="E9" s="6">
        <v>0.13929962992744291</v>
      </c>
      <c r="F9" s="6">
        <v>0.13617386435339601</v>
      </c>
      <c r="G9" s="6">
        <v>0.21780020106612805</v>
      </c>
      <c r="H9" s="6">
        <v>0.36599406649087263</v>
      </c>
      <c r="I9" s="6">
        <v>0.31271058708335697</v>
      </c>
      <c r="J9" s="6">
        <v>0.37055572700185097</v>
      </c>
      <c r="K9" s="6">
        <v>0.29214126680825397</v>
      </c>
      <c r="L9" s="6">
        <v>0.31971075616083294</v>
      </c>
      <c r="M9" s="6">
        <v>0.14944392573257245</v>
      </c>
      <c r="N9" s="6">
        <v>0.25559621307860353</v>
      </c>
      <c r="O9" s="6">
        <v>0.35470021946286417</v>
      </c>
      <c r="P9" s="6">
        <v>0.14228458211260653</v>
      </c>
      <c r="Q9" s="6">
        <v>0.2479696044020516</v>
      </c>
      <c r="R9" s="6">
        <v>0.25777033104353347</v>
      </c>
      <c r="S9" s="6">
        <v>0.19181019066737989</v>
      </c>
      <c r="T9" s="6">
        <v>0.33114545773904508</v>
      </c>
      <c r="U9" s="6">
        <v>0.27719321636090644</v>
      </c>
      <c r="V9" s="6">
        <v>0.30187697076685849</v>
      </c>
      <c r="W9" s="6">
        <v>6.4440839104371692E-2</v>
      </c>
      <c r="X9" s="6">
        <v>6.976027487122588E-2</v>
      </c>
      <c r="Y9" s="6">
        <v>0.82193162470939662</v>
      </c>
      <c r="Z9" s="6">
        <v>1.7546863126657611E-2</v>
      </c>
      <c r="AA9" s="6">
        <v>2.3638322805431471E-2</v>
      </c>
      <c r="AB9" s="6">
        <v>0</v>
      </c>
      <c r="AC9" s="6">
        <v>0.11624676185939566</v>
      </c>
      <c r="AD9" s="6">
        <v>0.36296616359911893</v>
      </c>
      <c r="AE9" s="5"/>
    </row>
    <row r="10" spans="1:31" x14ac:dyDescent="0.35">
      <c r="A10" t="s">
        <v>4</v>
      </c>
      <c r="B10" s="7">
        <v>0.20719770702397478</v>
      </c>
      <c r="C10" s="6">
        <v>0.19338791566632135</v>
      </c>
      <c r="D10" s="6">
        <v>0.22386963919135544</v>
      </c>
      <c r="E10" s="6">
        <v>0.43256978262399587</v>
      </c>
      <c r="F10" s="6">
        <v>0.32778960407241303</v>
      </c>
      <c r="G10" s="6">
        <v>0.23844036487163509</v>
      </c>
      <c r="H10" s="6">
        <v>0.11849060424279437</v>
      </c>
      <c r="I10" s="6">
        <v>5.8476745621310923E-2</v>
      </c>
      <c r="J10" s="6">
        <v>4.0389562959070251E-2</v>
      </c>
      <c r="K10" s="6">
        <v>0.25287561716734858</v>
      </c>
      <c r="L10" s="6">
        <v>0.15236062084322077</v>
      </c>
      <c r="M10" s="6">
        <v>0.278493715672538</v>
      </c>
      <c r="N10" s="6">
        <v>0.13975014972257374</v>
      </c>
      <c r="O10" s="6">
        <v>0.20777536455545342</v>
      </c>
      <c r="P10" s="6">
        <v>0.11177370849912606</v>
      </c>
      <c r="Q10" s="6">
        <v>0.19809882630920095</v>
      </c>
      <c r="R10" s="6">
        <v>0.24685860059575301</v>
      </c>
      <c r="S10" s="6">
        <v>8.8268937811873172E-2</v>
      </c>
      <c r="T10" s="6">
        <v>0.2340386153086734</v>
      </c>
      <c r="U10" s="6">
        <v>0.25692889698604326</v>
      </c>
      <c r="V10" s="6">
        <v>5.4760587905301169E-3</v>
      </c>
      <c r="W10" s="6">
        <v>0.30719376531258896</v>
      </c>
      <c r="X10" s="6">
        <v>0.19040432523114761</v>
      </c>
      <c r="Y10" s="6">
        <v>1.245497956350523E-2</v>
      </c>
      <c r="Z10" s="6">
        <v>0.82960597372068123</v>
      </c>
      <c r="AA10" s="6">
        <v>0.1731084328682726</v>
      </c>
      <c r="AB10" s="6">
        <v>0.13715392911476817</v>
      </c>
      <c r="AC10" s="6">
        <v>0.3819519233818367</v>
      </c>
      <c r="AD10" s="6">
        <v>0.20878502017676323</v>
      </c>
      <c r="AE10" s="5"/>
    </row>
    <row r="11" spans="1:31" x14ac:dyDescent="0.35">
      <c r="A11" t="s">
        <v>3</v>
      </c>
      <c r="B11" s="7">
        <v>3.4605195301688978E-2</v>
      </c>
      <c r="C11" s="6">
        <v>3.0409121774570672E-2</v>
      </c>
      <c r="D11" s="6">
        <v>3.9670923769388501E-2</v>
      </c>
      <c r="E11" s="6">
        <v>2.1557917329944328E-2</v>
      </c>
      <c r="F11" s="6">
        <v>2.6533467995201596E-2</v>
      </c>
      <c r="G11" s="6">
        <v>3.59806244497968E-2</v>
      </c>
      <c r="H11" s="6">
        <v>5.6099387977310219E-2</v>
      </c>
      <c r="I11" s="6">
        <v>3.2421014679968066E-2</v>
      </c>
      <c r="J11" s="6">
        <v>3.1935253430406853E-2</v>
      </c>
      <c r="K11" s="6">
        <v>0</v>
      </c>
      <c r="L11" s="6">
        <v>0</v>
      </c>
      <c r="M11" s="6">
        <v>0</v>
      </c>
      <c r="N11" s="6">
        <v>0</v>
      </c>
      <c r="O11" s="6">
        <v>0</v>
      </c>
      <c r="P11" s="6">
        <v>0.3591890813101079</v>
      </c>
      <c r="Q11" s="6">
        <v>0</v>
      </c>
      <c r="R11" s="6">
        <v>0</v>
      </c>
      <c r="S11" s="6">
        <v>0</v>
      </c>
      <c r="T11" s="6">
        <v>1.0883557007380666E-2</v>
      </c>
      <c r="U11" s="6">
        <v>0</v>
      </c>
      <c r="V11" s="6">
        <v>0</v>
      </c>
      <c r="W11" s="6">
        <v>2.2639779582697167E-2</v>
      </c>
      <c r="X11" s="6">
        <v>1.7991736490087628E-2</v>
      </c>
      <c r="Y11" s="6">
        <v>0</v>
      </c>
      <c r="Z11" s="6">
        <v>1.0787376311580638E-2</v>
      </c>
      <c r="AA11" s="6">
        <v>0.79031674546966113</v>
      </c>
      <c r="AB11" s="6">
        <v>0</v>
      </c>
      <c r="AC11" s="6">
        <v>2.2241828545906919E-2</v>
      </c>
      <c r="AD11" s="6">
        <v>3.7913281777507413E-2</v>
      </c>
      <c r="AE11" s="5"/>
    </row>
    <row r="12" spans="1:31" x14ac:dyDescent="0.35">
      <c r="A12" t="s">
        <v>2</v>
      </c>
      <c r="B12" s="7">
        <v>1.6193619247543554E-2</v>
      </c>
      <c r="C12" s="6">
        <v>1.6978922554665685E-2</v>
      </c>
      <c r="D12" s="6">
        <v>1.5245558329888638E-2</v>
      </c>
      <c r="E12" s="6">
        <v>1.6369095768560205E-2</v>
      </c>
      <c r="F12" s="6">
        <v>1.1653531461958659E-2</v>
      </c>
      <c r="G12" s="6">
        <v>1.1648387614671549E-2</v>
      </c>
      <c r="H12" s="6">
        <v>1.2733526708311807E-2</v>
      </c>
      <c r="I12" s="6">
        <v>3.640606468229271E-2</v>
      </c>
      <c r="J12" s="6">
        <v>1.0272872694725826E-2</v>
      </c>
      <c r="K12" s="6">
        <v>7.2643022123513893E-3</v>
      </c>
      <c r="L12" s="6">
        <v>6.7292437525722894E-3</v>
      </c>
      <c r="M12" s="6">
        <v>0</v>
      </c>
      <c r="N12" s="6">
        <v>0</v>
      </c>
      <c r="O12" s="6">
        <v>0</v>
      </c>
      <c r="P12" s="6">
        <v>0</v>
      </c>
      <c r="Q12" s="6">
        <v>0</v>
      </c>
      <c r="R12" s="6">
        <v>0</v>
      </c>
      <c r="S12" s="6">
        <v>0.33564360811002641</v>
      </c>
      <c r="T12" s="6">
        <v>0</v>
      </c>
      <c r="U12" s="6">
        <v>0</v>
      </c>
      <c r="V12" s="6">
        <v>2.4960985450396544E-3</v>
      </c>
      <c r="W12" s="6">
        <v>1.3414084420925496E-2</v>
      </c>
      <c r="X12" s="6">
        <v>1.7868038085110741E-2</v>
      </c>
      <c r="Y12" s="6">
        <v>0</v>
      </c>
      <c r="Z12" s="6">
        <v>2.0659559959360974E-2</v>
      </c>
      <c r="AA12" s="6">
        <v>0</v>
      </c>
      <c r="AB12" s="6">
        <v>0.71695323467629546</v>
      </c>
      <c r="AC12" s="6">
        <v>0</v>
      </c>
      <c r="AD12" s="6">
        <v>2.9539600725373785E-2</v>
      </c>
      <c r="AE12" s="5"/>
    </row>
    <row r="13" spans="1:31" x14ac:dyDescent="0.35">
      <c r="A13" t="s">
        <v>1</v>
      </c>
      <c r="B13" s="7">
        <v>6.9215764959779547E-2</v>
      </c>
      <c r="C13" s="6">
        <v>7.9385102674951594E-2</v>
      </c>
      <c r="D13" s="6">
        <v>5.6938786677948411E-2</v>
      </c>
      <c r="E13" s="6">
        <v>7.5948126388006965E-2</v>
      </c>
      <c r="F13" s="6">
        <v>7.059781356603885E-2</v>
      </c>
      <c r="G13" s="6">
        <v>9.5034086130258669E-2</v>
      </c>
      <c r="H13" s="6">
        <v>5.9665192853351923E-2</v>
      </c>
      <c r="I13" s="6">
        <v>7.0018591209537379E-2</v>
      </c>
      <c r="J13" s="6">
        <v>2.4867959867150322E-2</v>
      </c>
      <c r="K13" s="6">
        <v>5.7011799977817246E-2</v>
      </c>
      <c r="L13" s="6">
        <v>8.736678024883128E-2</v>
      </c>
      <c r="M13" s="6">
        <v>4.4930611396945451E-2</v>
      </c>
      <c r="N13" s="6">
        <v>0.10521488730542791</v>
      </c>
      <c r="O13" s="6">
        <v>0.1046176333108645</v>
      </c>
      <c r="P13" s="6">
        <v>4.1881507431411523E-2</v>
      </c>
      <c r="Q13" s="6">
        <v>4.8277907930595519E-2</v>
      </c>
      <c r="R13" s="6">
        <v>9.3676334009954815E-2</v>
      </c>
      <c r="S13" s="6">
        <v>7.647762332154065E-2</v>
      </c>
      <c r="T13" s="6">
        <v>6.2718198217080023E-2</v>
      </c>
      <c r="U13" s="6">
        <v>7.761301172717551E-2</v>
      </c>
      <c r="V13" s="6">
        <v>6.4423289352758761E-2</v>
      </c>
      <c r="W13" s="6">
        <v>2.5349542098844387E-2</v>
      </c>
      <c r="X13" s="6">
        <v>2.7369910099080581E-2</v>
      </c>
      <c r="Y13" s="6">
        <v>0.13119021033212547</v>
      </c>
      <c r="Z13" s="6">
        <v>2.6583840020708738E-2</v>
      </c>
      <c r="AA13" s="6">
        <v>1.2936498856634527E-2</v>
      </c>
      <c r="AB13" s="6">
        <v>0</v>
      </c>
      <c r="AC13" s="6">
        <v>0.29917576136587715</v>
      </c>
      <c r="AD13" s="6">
        <v>0.1387717185413454</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1467.641921102673</v>
      </c>
      <c r="C15" s="2">
        <v>802.72450914831893</v>
      </c>
      <c r="D15" s="2">
        <v>664.91741195435441</v>
      </c>
      <c r="E15" s="2">
        <v>227.55108446261971</v>
      </c>
      <c r="F15" s="2">
        <v>216.88872150406837</v>
      </c>
      <c r="G15" s="2">
        <v>353.65502936404147</v>
      </c>
      <c r="H15" s="2">
        <v>244.61355085585114</v>
      </c>
      <c r="I15" s="2">
        <v>226.32203813536057</v>
      </c>
      <c r="J15" s="2">
        <v>198.61149678073238</v>
      </c>
      <c r="K15" s="2">
        <v>105.0233495062113</v>
      </c>
      <c r="L15" s="2">
        <v>138.48298716724651</v>
      </c>
      <c r="M15" s="2">
        <v>214.44714027272346</v>
      </c>
      <c r="N15" s="2">
        <v>68.170758288779794</v>
      </c>
      <c r="O15" s="2">
        <v>158.30628253697824</v>
      </c>
      <c r="P15" s="2">
        <v>137.5112273952779</v>
      </c>
      <c r="Q15" s="2">
        <v>198.23178741510989</v>
      </c>
      <c r="R15" s="2">
        <v>127.86014741789444</v>
      </c>
      <c r="S15" s="2">
        <v>65.759117118165221</v>
      </c>
      <c r="T15" s="2">
        <v>128.22130428704892</v>
      </c>
      <c r="U15" s="2">
        <v>125.62781969723778</v>
      </c>
      <c r="V15" s="2">
        <v>307.56650171212277</v>
      </c>
      <c r="W15" s="2">
        <v>439.82821556855123</v>
      </c>
      <c r="X15" s="2">
        <v>161.87271421576688</v>
      </c>
      <c r="Y15" s="2">
        <v>203.49322400561044</v>
      </c>
      <c r="Z15" s="2">
        <v>88.821079216468902</v>
      </c>
      <c r="AA15" s="2">
        <v>37.020105474944415</v>
      </c>
      <c r="AB15" s="2">
        <v>9.8244157051656948</v>
      </c>
      <c r="AC15" s="2">
        <v>38.853494877653013</v>
      </c>
      <c r="AD15" s="2">
        <v>180.36217032638962</v>
      </c>
    </row>
  </sheetData>
  <mergeCells count="4">
    <mergeCell ref="C4:D4"/>
    <mergeCell ref="E4:J4"/>
    <mergeCell ref="K4:U4"/>
    <mergeCell ref="V4:AD4"/>
  </mergeCells>
  <dataValidations count="1">
    <dataValidation type="list" allowBlank="1" showInputMessage="1" showErrorMessage="1" sqref="D1 C1:C3 E2:E3 K2:K3 V2:V3" xr:uid="{B96C4760-8B90-4100-980B-468022CBBEB8}">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9AE70-C786-48B5-B784-77EC5C486988}">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0.52067978340924848</v>
      </c>
      <c r="C6" s="6">
        <v>0.57241945757981394</v>
      </c>
      <c r="D6" s="6">
        <v>0.47158744757954124</v>
      </c>
      <c r="E6" s="6">
        <v>0.41914875207329461</v>
      </c>
      <c r="F6" s="6">
        <v>0.45641680927177808</v>
      </c>
      <c r="G6" s="6">
        <v>0.49423386172116396</v>
      </c>
      <c r="H6" s="6">
        <v>0.5643593030200178</v>
      </c>
      <c r="I6" s="6">
        <v>0.65935853655330467</v>
      </c>
      <c r="J6" s="6">
        <v>0.63165941459540942</v>
      </c>
      <c r="K6" s="6">
        <v>0.47286604105541802</v>
      </c>
      <c r="L6" s="6">
        <v>0.47427244875094449</v>
      </c>
      <c r="M6" s="6">
        <v>0.56611423442629805</v>
      </c>
      <c r="N6" s="6">
        <v>0.60959113778514207</v>
      </c>
      <c r="O6" s="6">
        <v>0.50353764147467539</v>
      </c>
      <c r="P6" s="6">
        <v>0.60192034478563261</v>
      </c>
      <c r="Q6" s="6">
        <v>0.49993929663864162</v>
      </c>
      <c r="R6" s="6">
        <v>0.50631374569567389</v>
      </c>
      <c r="S6" s="6">
        <v>0.47541032579193598</v>
      </c>
      <c r="T6" s="6">
        <v>0.48923068376905721</v>
      </c>
      <c r="U6" s="6">
        <v>0.55097904663933039</v>
      </c>
      <c r="V6" s="6">
        <v>0.74618749101377535</v>
      </c>
      <c r="W6" s="6">
        <v>0.72987620887143945</v>
      </c>
      <c r="X6" s="6">
        <v>0.74046866292469049</v>
      </c>
      <c r="Y6" s="6">
        <v>0.81571363495097537</v>
      </c>
      <c r="Z6" s="6">
        <v>0.69894900419602024</v>
      </c>
      <c r="AA6" s="6">
        <v>0.83036632958972179</v>
      </c>
      <c r="AB6" s="6">
        <v>0.72607804404059451</v>
      </c>
      <c r="AC6" s="6">
        <v>0.60511365396434769</v>
      </c>
      <c r="AD6" s="6">
        <v>0.19475971428858127</v>
      </c>
      <c r="AE6" s="5"/>
    </row>
    <row r="7" spans="1:31" x14ac:dyDescent="0.35">
      <c r="A7" t="s">
        <v>40</v>
      </c>
      <c r="B7" s="7">
        <v>0.13639787285320465</v>
      </c>
      <c r="C7" s="6">
        <v>0.13109382799041266</v>
      </c>
      <c r="D7" s="6">
        <v>0.14143052827352276</v>
      </c>
      <c r="E7" s="6">
        <v>0.14198635307094931</v>
      </c>
      <c r="F7" s="6">
        <v>0.11983032067319517</v>
      </c>
      <c r="G7" s="6">
        <v>0.15030746033297757</v>
      </c>
      <c r="H7" s="6">
        <v>0.13412195003796076</v>
      </c>
      <c r="I7" s="6">
        <v>0.11431012964355533</v>
      </c>
      <c r="J7" s="6">
        <v>0.14997382724419359</v>
      </c>
      <c r="K7" s="6">
        <v>0.1578579099643139</v>
      </c>
      <c r="L7" s="6">
        <v>0.18953475744453202</v>
      </c>
      <c r="M7" s="6">
        <v>0.10485943120104704</v>
      </c>
      <c r="N7" s="6">
        <v>0.11603751691793524</v>
      </c>
      <c r="O7" s="6">
        <v>0.12360378697813948</v>
      </c>
      <c r="P7" s="6">
        <v>0.11513183251023604</v>
      </c>
      <c r="Q7" s="6">
        <v>0.17041769579023947</v>
      </c>
      <c r="R7" s="6">
        <v>0.11049859641389162</v>
      </c>
      <c r="S7" s="6">
        <v>0.11901245190109513</v>
      </c>
      <c r="T7" s="6">
        <v>0.15592400870951509</v>
      </c>
      <c r="U7" s="6">
        <v>0.11459316128503746</v>
      </c>
      <c r="V7" s="6">
        <v>0.12760031802774111</v>
      </c>
      <c r="W7" s="6">
        <v>0.14084581999108239</v>
      </c>
      <c r="X7" s="6">
        <v>0.13616284414911525</v>
      </c>
      <c r="Y7" s="6">
        <v>9.1732699101510259E-2</v>
      </c>
      <c r="Z7" s="6">
        <v>0.14376885485723187</v>
      </c>
      <c r="AA7" s="6">
        <v>6.0845388880035232E-2</v>
      </c>
      <c r="AB7" s="6">
        <v>0.14493830524811216</v>
      </c>
      <c r="AC7" s="6">
        <v>0.16087684386845585</v>
      </c>
      <c r="AD7" s="6">
        <v>0.14774136762427581</v>
      </c>
      <c r="AE7" s="5"/>
    </row>
    <row r="8" spans="1:31" x14ac:dyDescent="0.35">
      <c r="A8" t="s">
        <v>39</v>
      </c>
      <c r="B8" s="7">
        <v>5.6213989871759844E-2</v>
      </c>
      <c r="C8" s="6">
        <v>5.4588649782542277E-2</v>
      </c>
      <c r="D8" s="6">
        <v>5.7756166987802324E-2</v>
      </c>
      <c r="E8" s="6">
        <v>5.5740671354090186E-2</v>
      </c>
      <c r="F8" s="6">
        <v>7.1477976234763888E-2</v>
      </c>
      <c r="G8" s="6">
        <v>4.2395117461296192E-2</v>
      </c>
      <c r="H8" s="6">
        <v>7.7600729984439565E-2</v>
      </c>
      <c r="I8" s="6">
        <v>3.5146460324342571E-2</v>
      </c>
      <c r="J8" s="6">
        <v>5.764295197424843E-2</v>
      </c>
      <c r="K8" s="6">
        <v>8.385420688812073E-2</v>
      </c>
      <c r="L8" s="6">
        <v>4.449032912537261E-2</v>
      </c>
      <c r="M8" s="6">
        <v>4.8004845775287477E-2</v>
      </c>
      <c r="N8" s="6">
        <v>2.9825689458624429E-2</v>
      </c>
      <c r="O8" s="6">
        <v>5.6801315469443683E-2</v>
      </c>
      <c r="P8" s="6">
        <v>2.6728462738511576E-2</v>
      </c>
      <c r="Q8" s="6">
        <v>4.068975059809829E-2</v>
      </c>
      <c r="R8" s="6">
        <v>9.3487310383360528E-2</v>
      </c>
      <c r="S8" s="6">
        <v>0.11339151241969375</v>
      </c>
      <c r="T8" s="6">
        <v>5.2328117861197662E-2</v>
      </c>
      <c r="U8" s="6">
        <v>5.8313858278503466E-2</v>
      </c>
      <c r="V8" s="6">
        <v>3.6658441542119495E-2</v>
      </c>
      <c r="W8" s="6">
        <v>2.4427613941607355E-2</v>
      </c>
      <c r="X8" s="6">
        <v>1.6816712878520594E-2</v>
      </c>
      <c r="Y8" s="6">
        <v>1.8350066028570432E-2</v>
      </c>
      <c r="Z8" s="6">
        <v>3.5898822271885476E-2</v>
      </c>
      <c r="AA8" s="6">
        <v>0</v>
      </c>
      <c r="AB8" s="6">
        <v>0</v>
      </c>
      <c r="AC8" s="6">
        <v>1.5307084848000849E-2</v>
      </c>
      <c r="AD8" s="6">
        <v>0.10155601078595626</v>
      </c>
      <c r="AE8" s="5"/>
    </row>
    <row r="9" spans="1:31" x14ac:dyDescent="0.35">
      <c r="A9" t="s">
        <v>38</v>
      </c>
      <c r="B9" s="7">
        <v>0.12359073638205079</v>
      </c>
      <c r="C9" s="6">
        <v>0.11386067608056381</v>
      </c>
      <c r="D9" s="6">
        <v>0.13282294349625048</v>
      </c>
      <c r="E9" s="6">
        <v>0.15217099372372925</v>
      </c>
      <c r="F9" s="6">
        <v>0.13253672612553138</v>
      </c>
      <c r="G9" s="6">
        <v>0.13279177114876814</v>
      </c>
      <c r="H9" s="6">
        <v>0.11738792571544199</v>
      </c>
      <c r="I9" s="6">
        <v>9.1312710814312609E-2</v>
      </c>
      <c r="J9" s="6">
        <v>8.6057338451334953E-2</v>
      </c>
      <c r="K9" s="6">
        <v>9.1376608258006281E-2</v>
      </c>
      <c r="L9" s="6">
        <v>0.11579755276864265</v>
      </c>
      <c r="M9" s="6">
        <v>0.12743344354554265</v>
      </c>
      <c r="N9" s="6">
        <v>0.14035304433652335</v>
      </c>
      <c r="O9" s="6">
        <v>0.16128644896472549</v>
      </c>
      <c r="P9" s="6">
        <v>0.11366604571277439</v>
      </c>
      <c r="Q9" s="6">
        <v>0.14042931308719994</v>
      </c>
      <c r="R9" s="6">
        <v>0.10155302103647144</v>
      </c>
      <c r="S9" s="6">
        <v>0.11725340918828256</v>
      </c>
      <c r="T9" s="6">
        <v>0.11694277618801575</v>
      </c>
      <c r="U9" s="6">
        <v>0.11170411172759691</v>
      </c>
      <c r="V9" s="6">
        <v>1.7547915385033308E-2</v>
      </c>
      <c r="W9" s="6">
        <v>2.2140680778833795E-2</v>
      </c>
      <c r="X9" s="6">
        <v>1.7121063387463664E-2</v>
      </c>
      <c r="Y9" s="6">
        <v>1.8822357981371805E-2</v>
      </c>
      <c r="Z9" s="6">
        <v>5.0054028133802421E-2</v>
      </c>
      <c r="AA9" s="6">
        <v>2.1066750289171432E-2</v>
      </c>
      <c r="AB9" s="6">
        <v>0</v>
      </c>
      <c r="AC9" s="6">
        <v>3.7270976895730799E-2</v>
      </c>
      <c r="AD9" s="6">
        <v>0.27165458101647122</v>
      </c>
      <c r="AE9" s="5"/>
    </row>
    <row r="10" spans="1:31" x14ac:dyDescent="0.35">
      <c r="A10" t="s">
        <v>37</v>
      </c>
      <c r="B10" s="7">
        <v>0.16311761748373765</v>
      </c>
      <c r="C10" s="6">
        <v>0.12803738856666674</v>
      </c>
      <c r="D10" s="6">
        <v>0.19640291366288351</v>
      </c>
      <c r="E10" s="6">
        <v>0.23095322977793789</v>
      </c>
      <c r="F10" s="6">
        <v>0.21973816769473273</v>
      </c>
      <c r="G10" s="6">
        <v>0.18027178933579438</v>
      </c>
      <c r="H10" s="6">
        <v>0.10653009124213855</v>
      </c>
      <c r="I10" s="6">
        <v>9.9872162664484773E-2</v>
      </c>
      <c r="J10" s="6">
        <v>7.4666467734814376E-2</v>
      </c>
      <c r="K10" s="6">
        <v>0.19404523383413916</v>
      </c>
      <c r="L10" s="6">
        <v>0.175904911910508</v>
      </c>
      <c r="M10" s="6">
        <v>0.15358804505182372</v>
      </c>
      <c r="N10" s="6">
        <v>0.10419261150177418</v>
      </c>
      <c r="O10" s="6">
        <v>0.15477080711301544</v>
      </c>
      <c r="P10" s="6">
        <v>0.14255331425284556</v>
      </c>
      <c r="Q10" s="6">
        <v>0.14852394388582088</v>
      </c>
      <c r="R10" s="6">
        <v>0.18814732647060078</v>
      </c>
      <c r="S10" s="6">
        <v>0.1749323006989926</v>
      </c>
      <c r="T10" s="6">
        <v>0.18557441347221398</v>
      </c>
      <c r="U10" s="6">
        <v>0.16440982206953172</v>
      </c>
      <c r="V10" s="6">
        <v>7.2005834031330804E-2</v>
      </c>
      <c r="W10" s="6">
        <v>8.270967641703704E-2</v>
      </c>
      <c r="X10" s="6">
        <v>8.9430716660210116E-2</v>
      </c>
      <c r="Y10" s="6">
        <v>5.5381241937572094E-2</v>
      </c>
      <c r="Z10" s="6">
        <v>7.1329290541059812E-2</v>
      </c>
      <c r="AA10" s="6">
        <v>8.7721531241071127E-2</v>
      </c>
      <c r="AB10" s="6">
        <v>0.12898365071129339</v>
      </c>
      <c r="AC10" s="6">
        <v>0.18143144042346473</v>
      </c>
      <c r="AD10" s="6">
        <v>0.28428832628471612</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2655.9999999999968</v>
      </c>
      <c r="C12" s="2">
        <v>1293.1334400985024</v>
      </c>
      <c r="D12" s="2">
        <v>1362.8665599014978</v>
      </c>
      <c r="E12" s="2">
        <v>493.73239924570959</v>
      </c>
      <c r="F12" s="2">
        <v>455.67821799074164</v>
      </c>
      <c r="G12" s="2">
        <v>660.84423116629023</v>
      </c>
      <c r="H12" s="2">
        <v>422.20600575568767</v>
      </c>
      <c r="I12" s="2">
        <v>333.84206520402552</v>
      </c>
      <c r="J12" s="2">
        <v>289.6970806375445</v>
      </c>
      <c r="K12" s="2">
        <v>199.41085783118899</v>
      </c>
      <c r="L12" s="2">
        <v>256.37222197231199</v>
      </c>
      <c r="M12" s="2">
        <v>356.98357900510331</v>
      </c>
      <c r="N12" s="2">
        <v>110.01231794768015</v>
      </c>
      <c r="O12" s="2">
        <v>302.10530125171528</v>
      </c>
      <c r="P12" s="2">
        <v>226.19905074485442</v>
      </c>
      <c r="Q12" s="2">
        <v>377.19690853883196</v>
      </c>
      <c r="R12" s="2">
        <v>237.5321709559137</v>
      </c>
      <c r="S12" s="2">
        <v>127.3798074462287</v>
      </c>
      <c r="T12" s="2">
        <v>239.4727233914511</v>
      </c>
      <c r="U12" s="2">
        <v>223.33506091472182</v>
      </c>
      <c r="V12" s="2">
        <v>380.29948417487134</v>
      </c>
      <c r="W12" s="2">
        <v>543.39224920068409</v>
      </c>
      <c r="X12" s="2">
        <v>198.99094472760564</v>
      </c>
      <c r="Y12" s="2">
        <v>233.65376718857434</v>
      </c>
      <c r="Z12" s="2">
        <v>110.44886757370982</v>
      </c>
      <c r="AA12" s="2">
        <v>41.539069457602373</v>
      </c>
      <c r="AB12" s="2">
        <v>11.279255220856134</v>
      </c>
      <c r="AC12" s="2">
        <v>57.014119156902424</v>
      </c>
      <c r="AD12" s="2">
        <v>1079.3822432991929</v>
      </c>
    </row>
  </sheetData>
  <mergeCells count="4">
    <mergeCell ref="C4:D4"/>
    <mergeCell ref="E4:J4"/>
    <mergeCell ref="K4:U4"/>
    <mergeCell ref="V4:AD4"/>
  </mergeCells>
  <dataValidations count="1">
    <dataValidation type="list" allowBlank="1" showInputMessage="1" showErrorMessage="1" sqref="D1 C1:C3 E2:E3 K2:K3 V2:V3" xr:uid="{64D784D7-B58F-4A6C-BD99-2ADE57C529A3}">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88F59-1012-441F-BEC6-DCB12ACA0D19}">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9.8912816052441191E-2</v>
      </c>
      <c r="C6" s="6">
        <v>0.1084258551986601</v>
      </c>
      <c r="D6" s="6">
        <v>8.9886525879299808E-2</v>
      </c>
      <c r="E6" s="6">
        <v>3.0893749962957989E-2</v>
      </c>
      <c r="F6" s="6">
        <v>6.6799988277416636E-2</v>
      </c>
      <c r="G6" s="6">
        <v>7.9152651552693146E-2</v>
      </c>
      <c r="H6" s="6">
        <v>8.2406297656487812E-2</v>
      </c>
      <c r="I6" s="6">
        <v>0.17133510978175306</v>
      </c>
      <c r="J6" s="6">
        <v>0.25102434767381487</v>
      </c>
      <c r="K6" s="6">
        <v>8.5031608147410315E-2</v>
      </c>
      <c r="L6" s="6">
        <v>0.12172656147226536</v>
      </c>
      <c r="M6" s="6">
        <v>0.11344822403750367</v>
      </c>
      <c r="N6" s="6">
        <v>0.13347920176875705</v>
      </c>
      <c r="O6" s="6">
        <v>5.084064826551294E-2</v>
      </c>
      <c r="P6" s="6">
        <v>8.039025515266586E-2</v>
      </c>
      <c r="Q6" s="6">
        <v>0.11583126797996192</v>
      </c>
      <c r="R6" s="6">
        <v>0.10208390312529306</v>
      </c>
      <c r="S6" s="6">
        <v>8.9316512911635532E-2</v>
      </c>
      <c r="T6" s="6">
        <v>0.10900896288438096</v>
      </c>
      <c r="U6" s="6">
        <v>9.1346004685240623E-2</v>
      </c>
      <c r="V6" s="6">
        <v>0.46898137144467139</v>
      </c>
      <c r="W6" s="6">
        <v>3.313631547897368E-2</v>
      </c>
      <c r="X6" s="6">
        <v>2.7611675723263999E-2</v>
      </c>
      <c r="Y6" s="6">
        <v>2.1980243190341305E-2</v>
      </c>
      <c r="Z6" s="6">
        <v>2.3644037037684081E-2</v>
      </c>
      <c r="AA6" s="6">
        <v>0</v>
      </c>
      <c r="AB6" s="6">
        <v>0</v>
      </c>
      <c r="AC6" s="6">
        <v>3.9206975796758824E-2</v>
      </c>
      <c r="AD6" s="6">
        <v>4.7134368511596997E-2</v>
      </c>
      <c r="AE6" s="5"/>
    </row>
    <row r="7" spans="1:31" x14ac:dyDescent="0.35">
      <c r="A7" t="s">
        <v>7</v>
      </c>
      <c r="B7" s="7">
        <v>8.6445142131828745E-2</v>
      </c>
      <c r="C7" s="6">
        <v>9.7623925943438758E-2</v>
      </c>
      <c r="D7" s="6">
        <v>7.583833762745372E-2</v>
      </c>
      <c r="E7" s="6">
        <v>9.1087382316414528E-2</v>
      </c>
      <c r="F7" s="6">
        <v>0.10345875660775057</v>
      </c>
      <c r="G7" s="6">
        <v>8.3506508995326231E-2</v>
      </c>
      <c r="H7" s="6">
        <v>7.5055020169416758E-2</v>
      </c>
      <c r="I7" s="6">
        <v>8.9691099564628785E-2</v>
      </c>
      <c r="J7" s="6">
        <v>7.1334743439217613E-2</v>
      </c>
      <c r="K7" s="6">
        <v>0.10078073983439775</v>
      </c>
      <c r="L7" s="6">
        <v>6.0934385306243455E-2</v>
      </c>
      <c r="M7" s="6">
        <v>0.16341003573393043</v>
      </c>
      <c r="N7" s="6">
        <v>0.11633666455647793</v>
      </c>
      <c r="O7" s="6">
        <v>0.10277471805882503</v>
      </c>
      <c r="P7" s="6">
        <v>8.4553784247497418E-2</v>
      </c>
      <c r="Q7" s="6">
        <v>6.9192975093963993E-2</v>
      </c>
      <c r="R7" s="6">
        <v>2.6890090088973907E-2</v>
      </c>
      <c r="S7" s="6">
        <v>4.0672108344275128E-2</v>
      </c>
      <c r="T7" s="6">
        <v>7.5782887209555061E-2</v>
      </c>
      <c r="U7" s="6">
        <v>7.5027736259330055E-2</v>
      </c>
      <c r="V7" s="6">
        <v>4.3116175537799015E-3</v>
      </c>
      <c r="W7" s="6">
        <v>0.33087237021345295</v>
      </c>
      <c r="X7" s="6">
        <v>2.449605226340552E-2</v>
      </c>
      <c r="Y7" s="6">
        <v>0</v>
      </c>
      <c r="Z7" s="6">
        <v>1.6201856456372621E-2</v>
      </c>
      <c r="AA7" s="6">
        <v>0</v>
      </c>
      <c r="AB7" s="6">
        <v>0</v>
      </c>
      <c r="AC7" s="6">
        <v>8.371938407678077E-2</v>
      </c>
      <c r="AD7" s="6">
        <v>3.4026827965854017E-2</v>
      </c>
      <c r="AE7" s="5"/>
    </row>
    <row r="8" spans="1:31" x14ac:dyDescent="0.35">
      <c r="A8" t="s">
        <v>6</v>
      </c>
      <c r="B8" s="7">
        <v>6.6676222772326668E-2</v>
      </c>
      <c r="C8" s="6">
        <v>6.5535804678136897E-2</v>
      </c>
      <c r="D8" s="6">
        <v>6.7758289657434204E-2</v>
      </c>
      <c r="E8" s="6">
        <v>5.5044790247634597E-2</v>
      </c>
      <c r="F8" s="6">
        <v>7.1197836618381707E-2</v>
      </c>
      <c r="G8" s="6">
        <v>5.9231587047774988E-2</v>
      </c>
      <c r="H8" s="6">
        <v>7.220397763998003E-2</v>
      </c>
      <c r="I8" s="6">
        <v>7.9977604944464931E-2</v>
      </c>
      <c r="J8" s="6">
        <v>7.2985387217708086E-2</v>
      </c>
      <c r="K8" s="6">
        <v>4.8060609224065423E-2</v>
      </c>
      <c r="L8" s="6">
        <v>6.7771079094404885E-2</v>
      </c>
      <c r="M8" s="6">
        <v>6.473923201018443E-2</v>
      </c>
      <c r="N8" s="6">
        <v>4.5218014765097583E-2</v>
      </c>
      <c r="O8" s="6">
        <v>2.088766908019811E-2</v>
      </c>
      <c r="P8" s="6">
        <v>5.0969125453253536E-2</v>
      </c>
      <c r="Q8" s="6">
        <v>0.11769012564993493</v>
      </c>
      <c r="R8" s="6">
        <v>0.13432038277024533</v>
      </c>
      <c r="S8" s="6">
        <v>5.5668887563254277E-2</v>
      </c>
      <c r="T8" s="6">
        <v>3.971177088805377E-2</v>
      </c>
      <c r="U8" s="6">
        <v>5.0641630947610899E-2</v>
      </c>
      <c r="V8" s="6">
        <v>2.9816915661955629E-2</v>
      </c>
      <c r="W8" s="6">
        <v>6.6447252177995811E-2</v>
      </c>
      <c r="X8" s="6">
        <v>0.44951848001540873</v>
      </c>
      <c r="Y8" s="6">
        <v>7.9995215737871956E-3</v>
      </c>
      <c r="Z8" s="6">
        <v>4.476597554874763E-2</v>
      </c>
      <c r="AA8" s="6">
        <v>0</v>
      </c>
      <c r="AB8" s="6">
        <v>0.12707504558208291</v>
      </c>
      <c r="AC8" s="6">
        <v>0</v>
      </c>
      <c r="AD8" s="6">
        <v>2.9599226671353434E-2</v>
      </c>
      <c r="AE8" s="5"/>
    </row>
    <row r="9" spans="1:31" x14ac:dyDescent="0.35">
      <c r="A9" t="s">
        <v>5</v>
      </c>
      <c r="B9" s="7">
        <v>0.16959462402044828</v>
      </c>
      <c r="C9" s="6">
        <v>0.20806551234467971</v>
      </c>
      <c r="D9" s="6">
        <v>0.13309215662851615</v>
      </c>
      <c r="E9" s="6">
        <v>0.10608986913903372</v>
      </c>
      <c r="F9" s="6">
        <v>9.3651136159761839E-2</v>
      </c>
      <c r="G9" s="6">
        <v>0.12843721198818736</v>
      </c>
      <c r="H9" s="6">
        <v>0.26392821473051975</v>
      </c>
      <c r="I9" s="6">
        <v>0.22041315997182312</v>
      </c>
      <c r="J9" s="6">
        <v>0.29512303080919122</v>
      </c>
      <c r="K9" s="6">
        <v>0.19097848425495559</v>
      </c>
      <c r="L9" s="6">
        <v>0.20032785433937297</v>
      </c>
      <c r="M9" s="6">
        <v>9.9152574700831164E-2</v>
      </c>
      <c r="N9" s="6">
        <v>0.17968911992085967</v>
      </c>
      <c r="O9" s="6">
        <v>0.21731239872164859</v>
      </c>
      <c r="P9" s="6">
        <v>9.5272789633866484E-2</v>
      </c>
      <c r="Q9" s="6">
        <v>0.16691332622461078</v>
      </c>
      <c r="R9" s="6">
        <v>0.17955254930753928</v>
      </c>
      <c r="S9" s="6">
        <v>0.14022599405563771</v>
      </c>
      <c r="T9" s="6">
        <v>0.21247922562831384</v>
      </c>
      <c r="U9" s="6">
        <v>0.19827744214690349</v>
      </c>
      <c r="V9" s="6">
        <v>0.2279582829994555</v>
      </c>
      <c r="W9" s="6">
        <v>5.0543535521802838E-2</v>
      </c>
      <c r="X9" s="6">
        <v>6.0476774600040119E-2</v>
      </c>
      <c r="Y9" s="6">
        <v>0.72945993988006885</v>
      </c>
      <c r="Z9" s="6">
        <v>1.4110885462300301E-2</v>
      </c>
      <c r="AA9" s="6">
        <v>0</v>
      </c>
      <c r="AB9" s="6">
        <v>0</v>
      </c>
      <c r="AC9" s="6">
        <v>5.6827282852588507E-2</v>
      </c>
      <c r="AD9" s="6">
        <v>0.13805309209224495</v>
      </c>
      <c r="AE9" s="5"/>
    </row>
    <row r="10" spans="1:31" x14ac:dyDescent="0.35">
      <c r="A10" t="s">
        <v>4</v>
      </c>
      <c r="B10" s="7">
        <v>0.13478815056165383</v>
      </c>
      <c r="C10" s="6">
        <v>0.1441230212353502</v>
      </c>
      <c r="D10" s="6">
        <v>0.12593091260284431</v>
      </c>
      <c r="E10" s="6">
        <v>0.25665819467110823</v>
      </c>
      <c r="F10" s="6">
        <v>0.17797278967037575</v>
      </c>
      <c r="G10" s="6">
        <v>0.14107926552543723</v>
      </c>
      <c r="H10" s="6">
        <v>8.1763062357512767E-2</v>
      </c>
      <c r="I10" s="6">
        <v>4.1342763437087669E-2</v>
      </c>
      <c r="J10" s="6">
        <v>2.9770095441886201E-2</v>
      </c>
      <c r="K10" s="6">
        <v>0.13746568915760166</v>
      </c>
      <c r="L10" s="6">
        <v>0.10235573272486749</v>
      </c>
      <c r="M10" s="6">
        <v>0.19992733801193682</v>
      </c>
      <c r="N10" s="6">
        <v>9.783165053737608E-2</v>
      </c>
      <c r="O10" s="6">
        <v>0.13437026718694564</v>
      </c>
      <c r="P10" s="6">
        <v>8.1920755754029004E-2</v>
      </c>
      <c r="Q10" s="6">
        <v>0.13505172646643632</v>
      </c>
      <c r="R10" s="6">
        <v>0.14193763919355687</v>
      </c>
      <c r="S10" s="6">
        <v>6.5845568869363311E-2</v>
      </c>
      <c r="T10" s="6">
        <v>0.1316831273079771</v>
      </c>
      <c r="U10" s="6">
        <v>0.17242441586743304</v>
      </c>
      <c r="V10" s="6">
        <v>7.5069911635087371E-3</v>
      </c>
      <c r="W10" s="6">
        <v>0.2451308152524054</v>
      </c>
      <c r="X10" s="6">
        <v>0.15044708026057244</v>
      </c>
      <c r="Y10" s="6">
        <v>1.0847263353798847E-2</v>
      </c>
      <c r="Z10" s="6">
        <v>0.703293422228771</v>
      </c>
      <c r="AA10" s="6">
        <v>0.15427626393813984</v>
      </c>
      <c r="AB10" s="6">
        <v>0.11946331462814744</v>
      </c>
      <c r="AC10" s="6">
        <v>0.18865519623407861</v>
      </c>
      <c r="AD10" s="6">
        <v>8.6418140026760265E-2</v>
      </c>
      <c r="AE10" s="5"/>
    </row>
    <row r="11" spans="1:31" x14ac:dyDescent="0.35">
      <c r="A11" t="s">
        <v>3</v>
      </c>
      <c r="B11" s="7">
        <v>1.9862371251924169E-2</v>
      </c>
      <c r="C11" s="6">
        <v>1.916668925090451E-2</v>
      </c>
      <c r="D11" s="6">
        <v>2.0522457635772422E-2</v>
      </c>
      <c r="E11" s="6">
        <v>1.2412956484035904E-2</v>
      </c>
      <c r="F11" s="6">
        <v>2.0073504773706462E-2</v>
      </c>
      <c r="G11" s="6">
        <v>1.9257957597297957E-2</v>
      </c>
      <c r="H11" s="6">
        <v>2.9928883203795092E-2</v>
      </c>
      <c r="I11" s="6">
        <v>1.7690924337998175E-2</v>
      </c>
      <c r="J11" s="6">
        <v>2.1436464695982864E-2</v>
      </c>
      <c r="K11" s="6">
        <v>0</v>
      </c>
      <c r="L11" s="6">
        <v>0</v>
      </c>
      <c r="M11" s="6">
        <v>0</v>
      </c>
      <c r="N11" s="6">
        <v>0</v>
      </c>
      <c r="O11" s="6">
        <v>0</v>
      </c>
      <c r="P11" s="6">
        <v>0.21141426816974576</v>
      </c>
      <c r="Q11" s="6">
        <v>0</v>
      </c>
      <c r="R11" s="6">
        <v>5.2093543077931168E-3</v>
      </c>
      <c r="S11" s="6">
        <v>0</v>
      </c>
      <c r="T11" s="6">
        <v>5.8274021984861171E-3</v>
      </c>
      <c r="U11" s="6">
        <v>1.0297792693179942E-2</v>
      </c>
      <c r="V11" s="6">
        <v>0</v>
      </c>
      <c r="W11" s="6">
        <v>1.2448994466008086E-2</v>
      </c>
      <c r="X11" s="6">
        <v>1.4635697232816399E-2</v>
      </c>
      <c r="Y11" s="6">
        <v>0</v>
      </c>
      <c r="Z11" s="6">
        <v>2.0108936022901709E-2</v>
      </c>
      <c r="AA11" s="6">
        <v>0.63253818904963233</v>
      </c>
      <c r="AB11" s="6">
        <v>0</v>
      </c>
      <c r="AC11" s="6">
        <v>0</v>
      </c>
      <c r="AD11" s="6">
        <v>1.3508970368926137E-2</v>
      </c>
      <c r="AE11" s="5"/>
    </row>
    <row r="12" spans="1:31" x14ac:dyDescent="0.35">
      <c r="A12" t="s">
        <v>2</v>
      </c>
      <c r="B12" s="7">
        <v>1.2729667198515723E-2</v>
      </c>
      <c r="C12" s="6">
        <v>1.56188646605828E-2</v>
      </c>
      <c r="D12" s="6">
        <v>9.9882998752784859E-3</v>
      </c>
      <c r="E12" s="6">
        <v>8.5764987253799836E-3</v>
      </c>
      <c r="F12" s="6">
        <v>8.7002971255176614E-3</v>
      </c>
      <c r="G12" s="6">
        <v>1.2779042998382784E-2</v>
      </c>
      <c r="H12" s="6">
        <v>1.6592530734254176E-2</v>
      </c>
      <c r="I12" s="6">
        <v>1.9184192212992685E-2</v>
      </c>
      <c r="J12" s="6">
        <v>1.2965445037915239E-2</v>
      </c>
      <c r="K12" s="6">
        <v>1.7799612433841261E-2</v>
      </c>
      <c r="L12" s="6">
        <v>3.6348937067502774E-3</v>
      </c>
      <c r="M12" s="6">
        <v>0</v>
      </c>
      <c r="N12" s="6">
        <v>0</v>
      </c>
      <c r="O12" s="6">
        <v>0</v>
      </c>
      <c r="P12" s="6">
        <v>0</v>
      </c>
      <c r="Q12" s="6">
        <v>0</v>
      </c>
      <c r="R12" s="6">
        <v>0</v>
      </c>
      <c r="S12" s="6">
        <v>0.22277820393736766</v>
      </c>
      <c r="T12" s="6">
        <v>0</v>
      </c>
      <c r="U12" s="6">
        <v>4.2592040581332915E-3</v>
      </c>
      <c r="V12" s="6">
        <v>2.0187150637142348E-3</v>
      </c>
      <c r="W12" s="6">
        <v>1.085752110564726E-2</v>
      </c>
      <c r="X12" s="6">
        <v>1.4535072570798844E-2</v>
      </c>
      <c r="Y12" s="6">
        <v>0</v>
      </c>
      <c r="Z12" s="6">
        <v>8.6123979237415962E-3</v>
      </c>
      <c r="AA12" s="6">
        <v>0</v>
      </c>
      <c r="AB12" s="6">
        <v>0.66966623857023555</v>
      </c>
      <c r="AC12" s="6">
        <v>0</v>
      </c>
      <c r="AD12" s="6">
        <v>1.4587485783923253E-2</v>
      </c>
      <c r="AE12" s="5"/>
    </row>
    <row r="13" spans="1:31" x14ac:dyDescent="0.35">
      <c r="A13" t="s">
        <v>1</v>
      </c>
      <c r="B13" s="7">
        <v>6.4036483906497757E-2</v>
      </c>
      <c r="C13" s="6">
        <v>8.0725653836680233E-2</v>
      </c>
      <c r="D13" s="6">
        <v>4.8201240487093983E-2</v>
      </c>
      <c r="E13" s="6">
        <v>6.7407365775415576E-2</v>
      </c>
      <c r="F13" s="6">
        <v>6.5991730612031244E-2</v>
      </c>
      <c r="G13" s="6">
        <v>7.7774220960252285E-2</v>
      </c>
      <c r="H13" s="6">
        <v>6.5127852859764968E-2</v>
      </c>
      <c r="I13" s="6">
        <v>6.6948248383305334E-2</v>
      </c>
      <c r="J13" s="6">
        <v>1.8932014187260374E-2</v>
      </c>
      <c r="K13" s="6">
        <v>5.7685498763731441E-2</v>
      </c>
      <c r="L13" s="6">
        <v>6.615068415771147E-2</v>
      </c>
      <c r="M13" s="6">
        <v>5.6183563482394165E-2</v>
      </c>
      <c r="N13" s="6">
        <v>8.9982763525539244E-2</v>
      </c>
      <c r="O13" s="6">
        <v>9.3793290364886053E-2</v>
      </c>
      <c r="P13" s="6">
        <v>5.7413586562991725E-2</v>
      </c>
      <c r="Q13" s="6">
        <v>5.7457058428454583E-2</v>
      </c>
      <c r="R13" s="6">
        <v>6.6071006343422611E-2</v>
      </c>
      <c r="S13" s="6">
        <v>6.2513402368760129E-2</v>
      </c>
      <c r="T13" s="6">
        <v>5.6149550124635954E-2</v>
      </c>
      <c r="U13" s="6">
        <v>5.1781266758527837E-2</v>
      </c>
      <c r="V13" s="6">
        <v>5.1091510178487287E-2</v>
      </c>
      <c r="W13" s="6">
        <v>1.7876096446068617E-2</v>
      </c>
      <c r="X13" s="6">
        <v>1.7893202406092601E-2</v>
      </c>
      <c r="Y13" s="6">
        <v>0.10664955799534008</v>
      </c>
      <c r="Z13" s="6">
        <v>4.370860797539064E-2</v>
      </c>
      <c r="AA13" s="6">
        <v>1.1529159377003304E-2</v>
      </c>
      <c r="AB13" s="6">
        <v>3.8607151727774729E-2</v>
      </c>
      <c r="AC13" s="6">
        <v>0.22084009991840306</v>
      </c>
      <c r="AD13" s="6">
        <v>8.7202191695963993E-2</v>
      </c>
      <c r="AE13" s="5"/>
    </row>
    <row r="14" spans="1:31" x14ac:dyDescent="0.35">
      <c r="A14" t="s">
        <v>37</v>
      </c>
      <c r="B14" s="7">
        <v>0.34695452210436478</v>
      </c>
      <c r="C14" s="6">
        <v>0.26071467285156519</v>
      </c>
      <c r="D14" s="6">
        <v>0.42878177960630748</v>
      </c>
      <c r="E14" s="6">
        <v>0.37182919267802045</v>
      </c>
      <c r="F14" s="6">
        <v>0.39215396015505954</v>
      </c>
      <c r="G14" s="6">
        <v>0.39878155333464832</v>
      </c>
      <c r="H14" s="6">
        <v>0.31299416064826752</v>
      </c>
      <c r="I14" s="6">
        <v>0.29341689736594656</v>
      </c>
      <c r="J14" s="6">
        <v>0.22642847149702414</v>
      </c>
      <c r="K14" s="6">
        <v>0.36219775818399447</v>
      </c>
      <c r="L14" s="6">
        <v>0.37709880919838384</v>
      </c>
      <c r="M14" s="6">
        <v>0.30313903202321746</v>
      </c>
      <c r="N14" s="6">
        <v>0.33746258492589154</v>
      </c>
      <c r="O14" s="6">
        <v>0.38002100832198271</v>
      </c>
      <c r="P14" s="6">
        <v>0.33806543502595032</v>
      </c>
      <c r="Q14" s="6">
        <v>0.33786352015663779</v>
      </c>
      <c r="R14" s="6">
        <v>0.34393507486317426</v>
      </c>
      <c r="S14" s="6">
        <v>0.32297932194970635</v>
      </c>
      <c r="T14" s="6">
        <v>0.36935707375859694</v>
      </c>
      <c r="U14" s="6">
        <v>0.34594450658364129</v>
      </c>
      <c r="V14" s="6">
        <v>0.20831459593442725</v>
      </c>
      <c r="W14" s="6">
        <v>0.23268709933764584</v>
      </c>
      <c r="X14" s="6">
        <v>0.24038596492760089</v>
      </c>
      <c r="Y14" s="6">
        <v>0.1230634740066639</v>
      </c>
      <c r="Z14" s="6">
        <v>0.12555388134409012</v>
      </c>
      <c r="AA14" s="6">
        <v>0.20165638763522398</v>
      </c>
      <c r="AB14" s="6">
        <v>4.5188249491759327E-2</v>
      </c>
      <c r="AC14" s="6">
        <v>0.41075106112139032</v>
      </c>
      <c r="AD14" s="6">
        <v>0.5494696968833771</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2655.9999999999968</v>
      </c>
      <c r="C16" s="2">
        <v>1293.1334400985024</v>
      </c>
      <c r="D16" s="2">
        <v>1362.8665599014978</v>
      </c>
      <c r="E16" s="2">
        <v>493.73239924570959</v>
      </c>
      <c r="F16" s="2">
        <v>455.67821799074164</v>
      </c>
      <c r="G16" s="2">
        <v>660.84423116629023</v>
      </c>
      <c r="H16" s="2">
        <v>422.20600575568767</v>
      </c>
      <c r="I16" s="2">
        <v>333.84206520402552</v>
      </c>
      <c r="J16" s="2">
        <v>289.6970806375445</v>
      </c>
      <c r="K16" s="2">
        <v>199.41085783118899</v>
      </c>
      <c r="L16" s="2">
        <v>256.37222197231199</v>
      </c>
      <c r="M16" s="2">
        <v>356.98357900510331</v>
      </c>
      <c r="N16" s="2">
        <v>110.01231794768015</v>
      </c>
      <c r="O16" s="2">
        <v>302.10530125171528</v>
      </c>
      <c r="P16" s="2">
        <v>226.19905074485442</v>
      </c>
      <c r="Q16" s="2">
        <v>377.19690853883196</v>
      </c>
      <c r="R16" s="2">
        <v>237.5321709559137</v>
      </c>
      <c r="S16" s="2">
        <v>127.3798074462287</v>
      </c>
      <c r="T16" s="2">
        <v>239.4727233914511</v>
      </c>
      <c r="U16" s="2">
        <v>223.33506091472182</v>
      </c>
      <c r="V16" s="2">
        <v>380.29948417487134</v>
      </c>
      <c r="W16" s="2">
        <v>543.39224920068409</v>
      </c>
      <c r="X16" s="2">
        <v>198.99094472760564</v>
      </c>
      <c r="Y16" s="2">
        <v>233.65376718857434</v>
      </c>
      <c r="Z16" s="2">
        <v>110.44886757370982</v>
      </c>
      <c r="AA16" s="2">
        <v>41.539069457602373</v>
      </c>
      <c r="AB16" s="2">
        <v>11.279255220856134</v>
      </c>
      <c r="AC16" s="2">
        <v>57.014119156902424</v>
      </c>
      <c r="AD16" s="2">
        <v>1079.3822432991929</v>
      </c>
    </row>
  </sheetData>
  <mergeCells count="4">
    <mergeCell ref="C4:D4"/>
    <mergeCell ref="E4:J4"/>
    <mergeCell ref="K4:U4"/>
    <mergeCell ref="V4:AD4"/>
  </mergeCells>
  <dataValidations count="1">
    <dataValidation type="list" allowBlank="1" showInputMessage="1" showErrorMessage="1" sqref="D1 C1:C3 E2:E3 K2:K3 V2:V3" xr:uid="{7DF39A63-6CEC-4696-8993-3972B7B6B3CC}">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DD237-984E-41F8-9985-9B43764E2A3F}">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4.0233075063561108E-2</v>
      </c>
      <c r="C6" s="6">
        <v>5.024890055862527E-2</v>
      </c>
      <c r="D6" s="6">
        <v>3.4454697606931026E-2</v>
      </c>
      <c r="E6" s="6">
        <v>0</v>
      </c>
      <c r="F6" s="6">
        <v>2.9717003416185311E-2</v>
      </c>
      <c r="G6" s="6">
        <v>3.2575407394925295E-2</v>
      </c>
      <c r="H6" s="6">
        <v>4.2159080838306724E-2</v>
      </c>
      <c r="I6" s="6">
        <v>0.10080667812030537</v>
      </c>
      <c r="J6" s="6">
        <v>0.11791166228980871</v>
      </c>
      <c r="K6" s="6">
        <v>5.5098391262113453E-2</v>
      </c>
      <c r="L6" s="6">
        <v>7.7190080461083721E-2</v>
      </c>
      <c r="M6" s="6">
        <v>2.674752678284828E-2</v>
      </c>
      <c r="N6" s="6">
        <v>4.9895737252556638E-2</v>
      </c>
      <c r="O6" s="6">
        <v>3.3487951059882885E-2</v>
      </c>
      <c r="P6" s="6">
        <v>4.8603739957450293E-2</v>
      </c>
      <c r="Q6" s="6">
        <v>3.9127561135692164E-2</v>
      </c>
      <c r="R6" s="6">
        <v>1.653876568447811E-2</v>
      </c>
      <c r="S6" s="6">
        <v>6.7599018167373834E-2</v>
      </c>
      <c r="T6" s="6">
        <v>2.7288231627159407E-2</v>
      </c>
      <c r="U6" s="6">
        <v>2.3200626126331978E-2</v>
      </c>
      <c r="V6" s="6">
        <v>0.24586677178216787</v>
      </c>
      <c r="W6" s="6">
        <v>2.9204046450267616E-2</v>
      </c>
      <c r="X6" s="6">
        <v>4.6797188263307643E-2</v>
      </c>
      <c r="Y6" s="6">
        <v>6.1566440968028206E-2</v>
      </c>
      <c r="Z6" s="6">
        <v>0</v>
      </c>
      <c r="AA6" s="6">
        <v>0</v>
      </c>
      <c r="AB6" s="6">
        <v>0</v>
      </c>
      <c r="AC6" s="6">
        <v>0</v>
      </c>
      <c r="AD6" s="6">
        <v>1.6685211055999422E-2</v>
      </c>
      <c r="AE6" s="5"/>
    </row>
    <row r="7" spans="1:31" x14ac:dyDescent="0.35">
      <c r="A7" t="s">
        <v>7</v>
      </c>
      <c r="B7" s="7">
        <v>2.8340269871905265E-2</v>
      </c>
      <c r="C7" s="6">
        <v>2.5687508065173312E-2</v>
      </c>
      <c r="D7" s="6">
        <v>2.9870713770851393E-2</v>
      </c>
      <c r="E7" s="6">
        <v>1.4677009018477837E-2</v>
      </c>
      <c r="F7" s="6">
        <v>1.9068376199369266E-2</v>
      </c>
      <c r="G7" s="6">
        <v>4.3789906053976681E-2</v>
      </c>
      <c r="H7" s="6">
        <v>5.4565606455452983E-2</v>
      </c>
      <c r="I7" s="6">
        <v>0</v>
      </c>
      <c r="J7" s="6">
        <v>1.9256885474207903E-2</v>
      </c>
      <c r="K7" s="6">
        <v>2.9215502413705713E-2</v>
      </c>
      <c r="L7" s="6">
        <v>3.6678141091548939E-2</v>
      </c>
      <c r="M7" s="6">
        <v>5.6277220185070621E-2</v>
      </c>
      <c r="N7" s="6">
        <v>0.12170658205824159</v>
      </c>
      <c r="O7" s="6">
        <v>1.254721953308208E-2</v>
      </c>
      <c r="P7" s="6">
        <v>0</v>
      </c>
      <c r="Q7" s="6">
        <v>2.3028289535175349E-2</v>
      </c>
      <c r="R7" s="6">
        <v>0</v>
      </c>
      <c r="S7" s="6">
        <v>2.4281544823660049E-2</v>
      </c>
      <c r="T7" s="6">
        <v>7.5671390412836072E-3</v>
      </c>
      <c r="U7" s="6">
        <v>4.9284786089434936E-2</v>
      </c>
      <c r="V7" s="6">
        <v>0</v>
      </c>
      <c r="W7" s="6">
        <v>0.15537203771056465</v>
      </c>
      <c r="X7" s="6">
        <v>1.3992385655338778E-2</v>
      </c>
      <c r="Y7" s="6">
        <v>0</v>
      </c>
      <c r="Z7" s="6">
        <v>0</v>
      </c>
      <c r="AA7" s="6">
        <v>0</v>
      </c>
      <c r="AB7" s="6">
        <v>0</v>
      </c>
      <c r="AC7" s="6">
        <v>0</v>
      </c>
      <c r="AD7" s="6">
        <v>9.7814490840653166E-3</v>
      </c>
      <c r="AE7" s="5"/>
    </row>
    <row r="8" spans="1:31" x14ac:dyDescent="0.35">
      <c r="A8" t="s">
        <v>6</v>
      </c>
      <c r="B8" s="7">
        <v>2.9671154273097199E-2</v>
      </c>
      <c r="C8" s="6">
        <v>2.5944097569282426E-2</v>
      </c>
      <c r="D8" s="6">
        <v>3.1821385469469318E-2</v>
      </c>
      <c r="E8" s="6">
        <v>2.0111823319724678E-2</v>
      </c>
      <c r="F8" s="6">
        <v>2.1422705706262889E-2</v>
      </c>
      <c r="G8" s="6">
        <v>1.7007263808440944E-2</v>
      </c>
      <c r="H8" s="6">
        <v>6.1114370272586552E-2</v>
      </c>
      <c r="I8" s="6">
        <v>5.7449733991811212E-2</v>
      </c>
      <c r="J8" s="6">
        <v>2.4945936683120791E-2</v>
      </c>
      <c r="K8" s="6">
        <v>3.9862669925757432E-2</v>
      </c>
      <c r="L8" s="6">
        <v>1.835901177477824E-2</v>
      </c>
      <c r="M8" s="6">
        <v>4.0905790285782131E-2</v>
      </c>
      <c r="N8" s="6">
        <v>3.9144392067018446E-2</v>
      </c>
      <c r="O8" s="6">
        <v>3.0444248124487715E-2</v>
      </c>
      <c r="P8" s="6">
        <v>1.6231690300575065E-2</v>
      </c>
      <c r="Q8" s="6">
        <v>4.9963925078823607E-2</v>
      </c>
      <c r="R8" s="6">
        <v>4.395573652508615E-2</v>
      </c>
      <c r="S8" s="6">
        <v>0</v>
      </c>
      <c r="T8" s="6">
        <v>2.3894628843117372E-2</v>
      </c>
      <c r="U8" s="6">
        <v>0</v>
      </c>
      <c r="V8" s="6">
        <v>4.5763068812157831E-2</v>
      </c>
      <c r="W8" s="6">
        <v>6.4474980355265429E-2</v>
      </c>
      <c r="X8" s="6">
        <v>0.19461263361598269</v>
      </c>
      <c r="Y8" s="6">
        <v>0</v>
      </c>
      <c r="Z8" s="6">
        <v>0</v>
      </c>
      <c r="AA8" s="6">
        <v>0</v>
      </c>
      <c r="AB8" s="6">
        <v>0</v>
      </c>
      <c r="AC8" s="6">
        <v>0</v>
      </c>
      <c r="AD8" s="6">
        <v>1.0547171338287829E-2</v>
      </c>
      <c r="AE8" s="5"/>
    </row>
    <row r="9" spans="1:31" x14ac:dyDescent="0.35">
      <c r="A9" t="s">
        <v>5</v>
      </c>
      <c r="B9" s="7">
        <v>4.8021855246539208E-2</v>
      </c>
      <c r="C9" s="6">
        <v>6.6652462017642813E-2</v>
      </c>
      <c r="D9" s="6">
        <v>3.7273397396256389E-2</v>
      </c>
      <c r="E9" s="6">
        <v>6.1174622088183703E-3</v>
      </c>
      <c r="F9" s="6">
        <v>2.7630843306430904E-2</v>
      </c>
      <c r="G9" s="6">
        <v>7.3915848018444238E-2</v>
      </c>
      <c r="H9" s="6">
        <v>2.827701330562082E-2</v>
      </c>
      <c r="I9" s="6">
        <v>5.9002330856153973E-2</v>
      </c>
      <c r="J9" s="6">
        <v>0.14020043740139881</v>
      </c>
      <c r="K9" s="6">
        <v>6.9430802028561958E-2</v>
      </c>
      <c r="L9" s="6">
        <v>5.082467949127812E-2</v>
      </c>
      <c r="M9" s="6">
        <v>2.1065315218626202E-2</v>
      </c>
      <c r="N9" s="6">
        <v>7.2478852477783753E-2</v>
      </c>
      <c r="O9" s="6">
        <v>7.7522758645608869E-2</v>
      </c>
      <c r="P9" s="6">
        <v>3.6554107457521336E-2</v>
      </c>
      <c r="Q9" s="6">
        <v>1.8370796733191974E-2</v>
      </c>
      <c r="R9" s="6">
        <v>0</v>
      </c>
      <c r="S9" s="6">
        <v>0</v>
      </c>
      <c r="T9" s="6">
        <v>0.14535975505861598</v>
      </c>
      <c r="U9" s="6">
        <v>3.1842052447556966E-2</v>
      </c>
      <c r="V9" s="6">
        <v>0.10004438019015513</v>
      </c>
      <c r="W9" s="6">
        <v>1.1935608816730165E-2</v>
      </c>
      <c r="X9" s="6">
        <v>1.8705274502473283E-2</v>
      </c>
      <c r="Y9" s="6">
        <v>0.2289170470540948</v>
      </c>
      <c r="Z9" s="6">
        <v>0</v>
      </c>
      <c r="AA9" s="6">
        <v>0.20893709875711008</v>
      </c>
      <c r="AB9" s="6">
        <v>0</v>
      </c>
      <c r="AC9" s="6">
        <v>5.4513717665413908E-2</v>
      </c>
      <c r="AD9" s="6">
        <v>4.0995458204039437E-2</v>
      </c>
      <c r="AE9" s="5"/>
    </row>
    <row r="10" spans="1:31" x14ac:dyDescent="0.35">
      <c r="A10" t="s">
        <v>4</v>
      </c>
      <c r="B10" s="7">
        <v>4.8073998071567293E-2</v>
      </c>
      <c r="C10" s="6">
        <v>4.1197959477690747E-2</v>
      </c>
      <c r="D10" s="6">
        <v>5.204095480632235E-2</v>
      </c>
      <c r="E10" s="6">
        <v>2.4524855179548419E-2</v>
      </c>
      <c r="F10" s="6">
        <v>6.0425348828608706E-2</v>
      </c>
      <c r="G10" s="6">
        <v>4.3331458721152558E-2</v>
      </c>
      <c r="H10" s="6">
        <v>7.1576790629008347E-2</v>
      </c>
      <c r="I10" s="6">
        <v>4.8162528001549083E-2</v>
      </c>
      <c r="J10" s="6">
        <v>5.1906649937001004E-2</v>
      </c>
      <c r="K10" s="6">
        <v>4.4351211334083603E-2</v>
      </c>
      <c r="L10" s="6">
        <v>2.5900576319880887E-2</v>
      </c>
      <c r="M10" s="6">
        <v>4.3288076911301709E-2</v>
      </c>
      <c r="N10" s="6">
        <v>7.0520343999788959E-2</v>
      </c>
      <c r="O10" s="6">
        <v>6.0266571520825651E-2</v>
      </c>
      <c r="P10" s="6">
        <v>2.2933795381152339E-2</v>
      </c>
      <c r="Q10" s="6">
        <v>6.8394798643502008E-2</v>
      </c>
      <c r="R10" s="6">
        <v>4.9607441436673498E-2</v>
      </c>
      <c r="S10" s="6">
        <v>2.9974325863080797E-2</v>
      </c>
      <c r="T10" s="6">
        <v>4.1059832384504766E-2</v>
      </c>
      <c r="U10" s="6">
        <v>6.4510432753117658E-2</v>
      </c>
      <c r="V10" s="6">
        <v>3.4132883085646021E-2</v>
      </c>
      <c r="W10" s="6">
        <v>9.5950798291963804E-2</v>
      </c>
      <c r="X10" s="6">
        <v>4.8824586360577314E-2</v>
      </c>
      <c r="Y10" s="6">
        <v>0</v>
      </c>
      <c r="Z10" s="6">
        <v>0.13777346715617414</v>
      </c>
      <c r="AA10" s="6">
        <v>0</v>
      </c>
      <c r="AB10" s="6">
        <v>0</v>
      </c>
      <c r="AC10" s="6">
        <v>0.21166402414941751</v>
      </c>
      <c r="AD10" s="6">
        <v>3.4163024224158005E-2</v>
      </c>
      <c r="AE10" s="5"/>
    </row>
    <row r="11" spans="1:31" x14ac:dyDescent="0.35">
      <c r="A11" t="s">
        <v>3</v>
      </c>
      <c r="B11" s="7">
        <v>1.0650532897163169E-2</v>
      </c>
      <c r="C11" s="6">
        <v>5.0738121225067578E-3</v>
      </c>
      <c r="D11" s="6">
        <v>1.3867881045059335E-2</v>
      </c>
      <c r="E11" s="6">
        <v>3.1425639632666575E-3</v>
      </c>
      <c r="F11" s="6">
        <v>0</v>
      </c>
      <c r="G11" s="6">
        <v>6.6480144419476606E-3</v>
      </c>
      <c r="H11" s="6">
        <v>2.2487216989387077E-2</v>
      </c>
      <c r="I11" s="6">
        <v>2.8102119737491667E-2</v>
      </c>
      <c r="J11" s="6">
        <v>2.6851031832267561E-2</v>
      </c>
      <c r="K11" s="6">
        <v>0</v>
      </c>
      <c r="L11" s="6">
        <v>0</v>
      </c>
      <c r="M11" s="6">
        <v>0</v>
      </c>
      <c r="N11" s="6">
        <v>0</v>
      </c>
      <c r="O11" s="6">
        <v>0</v>
      </c>
      <c r="P11" s="6">
        <v>0.12834543133145279</v>
      </c>
      <c r="Q11" s="6">
        <v>0</v>
      </c>
      <c r="R11" s="6">
        <v>0</v>
      </c>
      <c r="S11" s="6">
        <v>0</v>
      </c>
      <c r="T11" s="6">
        <v>0</v>
      </c>
      <c r="U11" s="6">
        <v>0</v>
      </c>
      <c r="V11" s="6">
        <v>0</v>
      </c>
      <c r="W11" s="6">
        <v>2.9815253630452579E-2</v>
      </c>
      <c r="X11" s="6">
        <v>0</v>
      </c>
      <c r="Y11" s="6">
        <v>0</v>
      </c>
      <c r="Z11" s="6">
        <v>0</v>
      </c>
      <c r="AA11" s="6">
        <v>0.51377371615062128</v>
      </c>
      <c r="AB11" s="6">
        <v>0</v>
      </c>
      <c r="AC11" s="6">
        <v>3.6901112986474839E-2</v>
      </c>
      <c r="AD11" s="6">
        <v>1.4784902657916539E-3</v>
      </c>
      <c r="AE11" s="5"/>
    </row>
    <row r="12" spans="1:31" x14ac:dyDescent="0.35">
      <c r="A12" t="s">
        <v>2</v>
      </c>
      <c r="B12" s="7">
        <v>5.9332091068651956E-3</v>
      </c>
      <c r="C12" s="6">
        <v>6.6380335150252878E-3</v>
      </c>
      <c r="D12" s="6">
        <v>5.5265784728748268E-3</v>
      </c>
      <c r="E12" s="6">
        <v>1.2190264991094312E-2</v>
      </c>
      <c r="F12" s="6">
        <v>0</v>
      </c>
      <c r="G12" s="6">
        <v>0</v>
      </c>
      <c r="H12" s="6">
        <v>0</v>
      </c>
      <c r="I12" s="6">
        <v>3.2970066279044571E-2</v>
      </c>
      <c r="J12" s="6">
        <v>0</v>
      </c>
      <c r="K12" s="6">
        <v>0</v>
      </c>
      <c r="L12" s="6">
        <v>0</v>
      </c>
      <c r="M12" s="6">
        <v>0</v>
      </c>
      <c r="N12" s="6">
        <v>0</v>
      </c>
      <c r="O12" s="6">
        <v>0</v>
      </c>
      <c r="P12" s="6">
        <v>0</v>
      </c>
      <c r="Q12" s="6">
        <v>0</v>
      </c>
      <c r="R12" s="6">
        <v>2.7393615213726331E-2</v>
      </c>
      <c r="S12" s="6">
        <v>7.850018721743042E-2</v>
      </c>
      <c r="T12" s="6">
        <v>0</v>
      </c>
      <c r="U12" s="6">
        <v>0</v>
      </c>
      <c r="V12" s="6">
        <v>0</v>
      </c>
      <c r="W12" s="6">
        <v>0</v>
      </c>
      <c r="X12" s="6">
        <v>0</v>
      </c>
      <c r="Y12" s="6">
        <v>0</v>
      </c>
      <c r="Z12" s="6">
        <v>0.13232615773091091</v>
      </c>
      <c r="AA12" s="6">
        <v>0</v>
      </c>
      <c r="AB12" s="6">
        <v>0</v>
      </c>
      <c r="AC12" s="6">
        <v>0</v>
      </c>
      <c r="AD12" s="6">
        <v>6.1247492988417383E-3</v>
      </c>
      <c r="AE12" s="5"/>
    </row>
    <row r="13" spans="1:31" x14ac:dyDescent="0.35">
      <c r="A13" t="s">
        <v>1</v>
      </c>
      <c r="B13" s="7">
        <v>3.8592436987318859E-2</v>
      </c>
      <c r="C13" s="6">
        <v>5.403056257004487E-2</v>
      </c>
      <c r="D13" s="6">
        <v>2.9685800496516354E-2</v>
      </c>
      <c r="E13" s="6">
        <v>4.7284109093346842E-2</v>
      </c>
      <c r="F13" s="6">
        <v>1.4528910956176309E-2</v>
      </c>
      <c r="G13" s="6">
        <v>3.0177186461139364E-2</v>
      </c>
      <c r="H13" s="6">
        <v>4.5338350572969928E-2</v>
      </c>
      <c r="I13" s="6">
        <v>6.2468852430932809E-2</v>
      </c>
      <c r="J13" s="6">
        <v>6.4384143220384119E-2</v>
      </c>
      <c r="K13" s="6">
        <v>8.8188080020555254E-2</v>
      </c>
      <c r="L13" s="6">
        <v>1.0688625951876127E-2</v>
      </c>
      <c r="M13" s="6">
        <v>2.7627433370425246E-2</v>
      </c>
      <c r="N13" s="6">
        <v>2.3190245149302596E-2</v>
      </c>
      <c r="O13" s="6">
        <v>8.5976717503197918E-3</v>
      </c>
      <c r="P13" s="6">
        <v>3.0609114271781916E-2</v>
      </c>
      <c r="Q13" s="6">
        <v>6.5369293224472769E-2</v>
      </c>
      <c r="R13" s="6">
        <v>2.5733712046069262E-2</v>
      </c>
      <c r="S13" s="6">
        <v>2.3485563157214114E-2</v>
      </c>
      <c r="T13" s="6">
        <v>4.6182918621632527E-2</v>
      </c>
      <c r="U13" s="6">
        <v>7.1159702909445399E-2</v>
      </c>
      <c r="V13" s="6">
        <v>3.4902183995330092E-2</v>
      </c>
      <c r="W13" s="6">
        <v>3.5071705458298304E-2</v>
      </c>
      <c r="X13" s="6">
        <v>1.8184657848454459E-2</v>
      </c>
      <c r="Y13" s="6">
        <v>9.71722611298E-2</v>
      </c>
      <c r="Z13" s="6">
        <v>0</v>
      </c>
      <c r="AA13" s="6">
        <v>0</v>
      </c>
      <c r="AB13" s="6">
        <v>0</v>
      </c>
      <c r="AC13" s="6">
        <v>8.7687348771043255E-2</v>
      </c>
      <c r="AD13" s="6">
        <v>3.8183852567339492E-2</v>
      </c>
      <c r="AE13" s="5"/>
    </row>
    <row r="14" spans="1:31" x14ac:dyDescent="0.35">
      <c r="A14" t="s">
        <v>37</v>
      </c>
      <c r="B14" s="7">
        <v>0.75048346848198244</v>
      </c>
      <c r="C14" s="6">
        <v>0.72452666410400945</v>
      </c>
      <c r="D14" s="6">
        <v>0.76545859093571966</v>
      </c>
      <c r="E14" s="6">
        <v>0.87195191222572188</v>
      </c>
      <c r="F14" s="6">
        <v>0.82720681158696596</v>
      </c>
      <c r="G14" s="6">
        <v>0.75255491509997308</v>
      </c>
      <c r="H14" s="6">
        <v>0.67448157093666761</v>
      </c>
      <c r="I14" s="6">
        <v>0.6110376905827114</v>
      </c>
      <c r="J14" s="6">
        <v>0.55454325316181152</v>
      </c>
      <c r="K14" s="6">
        <v>0.67385334301522248</v>
      </c>
      <c r="L14" s="6">
        <v>0.78035888490955341</v>
      </c>
      <c r="M14" s="6">
        <v>0.78408863724594591</v>
      </c>
      <c r="N14" s="6">
        <v>0.62306384699530826</v>
      </c>
      <c r="O14" s="6">
        <v>0.77713357936579308</v>
      </c>
      <c r="P14" s="6">
        <v>0.71672212130006585</v>
      </c>
      <c r="Q14" s="6">
        <v>0.73574533564914202</v>
      </c>
      <c r="R14" s="6">
        <v>0.83677072909396666</v>
      </c>
      <c r="S14" s="6">
        <v>0.77615936077124092</v>
      </c>
      <c r="T14" s="6">
        <v>0.70864749442368602</v>
      </c>
      <c r="U14" s="6">
        <v>0.76000239967411287</v>
      </c>
      <c r="V14" s="6">
        <v>0.53929071213454338</v>
      </c>
      <c r="W14" s="6">
        <v>0.57817556928645764</v>
      </c>
      <c r="X14" s="6">
        <v>0.65888327375386557</v>
      </c>
      <c r="Y14" s="6">
        <v>0.61234425084807698</v>
      </c>
      <c r="Z14" s="6">
        <v>0.72990037511291483</v>
      </c>
      <c r="AA14" s="6">
        <v>0.27728918509226869</v>
      </c>
      <c r="AB14" s="6">
        <v>1</v>
      </c>
      <c r="AC14" s="6">
        <v>0.60923379642765041</v>
      </c>
      <c r="AD14" s="6">
        <v>0.8420405939614769</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921.5112107091918</v>
      </c>
      <c r="C16" s="2">
        <v>337.13886178870013</v>
      </c>
      <c r="D16" s="2">
        <v>584.37234892049048</v>
      </c>
      <c r="E16" s="2">
        <v>183.58411941051426</v>
      </c>
      <c r="F16" s="2">
        <v>178.69601774146983</v>
      </c>
      <c r="G16" s="2">
        <v>263.53248901673464</v>
      </c>
      <c r="H16" s="2">
        <v>132.14801439215907</v>
      </c>
      <c r="I16" s="2">
        <v>97.954902982405187</v>
      </c>
      <c r="J16" s="2">
        <v>65.595667165909347</v>
      </c>
      <c r="K16" s="2">
        <v>72.226165664003886</v>
      </c>
      <c r="L16" s="2">
        <v>96.677659617302595</v>
      </c>
      <c r="M16" s="2">
        <v>108.21565658779079</v>
      </c>
      <c r="N16" s="2">
        <v>37.12504118831319</v>
      </c>
      <c r="O16" s="2">
        <v>114.80636120109318</v>
      </c>
      <c r="P16" s="2">
        <v>76.470080492516217</v>
      </c>
      <c r="Q16" s="2">
        <v>127.44107531113112</v>
      </c>
      <c r="R16" s="2">
        <v>81.69564500013449</v>
      </c>
      <c r="S16" s="2">
        <v>41.141043839067102</v>
      </c>
      <c r="T16" s="2">
        <v>88.450944356868291</v>
      </c>
      <c r="U16" s="2">
        <v>77.261537450970906</v>
      </c>
      <c r="V16" s="2">
        <v>79.221933379959438</v>
      </c>
      <c r="W16" s="2">
        <v>126.44036626906637</v>
      </c>
      <c r="X16" s="2">
        <v>47.834630260200377</v>
      </c>
      <c r="Y16" s="2">
        <v>28.754244304970214</v>
      </c>
      <c r="Z16" s="2">
        <v>13.867284013938685</v>
      </c>
      <c r="AA16" s="2">
        <v>8.3766186925487567</v>
      </c>
      <c r="AB16" s="2">
        <v>0.50968979900127598</v>
      </c>
      <c r="AC16" s="2">
        <v>23.418609942599058</v>
      </c>
      <c r="AD16" s="2">
        <v>593.08783404690712</v>
      </c>
    </row>
  </sheetData>
  <mergeCells count="4">
    <mergeCell ref="C4:D4"/>
    <mergeCell ref="E4:J4"/>
    <mergeCell ref="K4:U4"/>
    <mergeCell ref="V4:AD4"/>
  </mergeCells>
  <dataValidations count="1">
    <dataValidation type="list" allowBlank="1" showInputMessage="1" showErrorMessage="1" sqref="D1 C1:C3 E2:E3 K2:K3 V2:V3" xr:uid="{CDDE1B08-9B21-48D6-92A1-23A5B7A2CC10}">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2026-04-23T13:42:34Z</dcterms:created>
  <dcterms:modified xsi:type="dcterms:W3CDTF">2026-04-23T15:55:32Z</dcterms:modified>
</cp:coreProperties>
</file>