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8_{3D323511-918B-40E8-B812-D329CAE90156}" xr6:coauthVersionLast="47" xr6:coauthVersionMax="47" xr10:uidLastSave="{00000000-0000-0000-0000-000000000000}"/>
  <bookViews>
    <workbookView xWindow="-110" yWindow="-110" windowWidth="19420" windowHeight="11500" activeTab="1" xr2:uid="{5E1A9DA9-63ED-4E9E-8832-F4F5CD06307F}"/>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<sst xmlns="http://schemas.openxmlformats.org/spreadsheetml/2006/main" count="189" uniqueCount="62">
  <si>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</si>
  <si>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</si>
  <si>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</si>
  <si>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</si>
  <si>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</si>
  <si>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</si>
  <si>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</si>
  <si>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</si>
  <si>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</si>
  <si>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</si>
  <si>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</si>
  <si>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</si>
  <si>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</si>
  <si>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</si>
  <si>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</si>
  <si>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</si>
  <si>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</si>
  <si>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</si>
  <si>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</si>
  <si>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</si>
  <si>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</si>
  <si>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</si>
  <si>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</si>
  <si>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</si>
  <si>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</si>
  <si>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</si>
  <si>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</si>
  <si>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</si>
  <si>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</si>
  <si>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</si>
  <si>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</si>
  <si>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</si>
  <si>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</si>
  <si>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</si>
  <si>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</si>
  <si>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</si>
  <si>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</si>
  <si>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</si>
  <si>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</si>
  <si>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</si>
  <si>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</si>
  <si>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</si>
  <si>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</si>
  <si>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</si>
  <si>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Thinking about your own constituency, if a general election were held tomorrow, which party would you vote for?</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</si>
  <si>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</si>
  <si>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</si>
  <si>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</si>
  <si>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</si>
  <si>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</si>
  <si>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</si>
  <si>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</si>
  <si>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</si>
  <si>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</si>
  <si>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</si>
  <si>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</si>
  <si>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</si>
  <si>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</si>
  <si>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</si>
  <si>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</si>
  <si>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</si>
  <si>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17-18th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</si>
</sst>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37F961E3-67A9-42FC-B812-9EE3E86BA3F4}"/>
    <cellStyle name="Percent 2" xfId="1" xr:uid="{BC26CA56-DC0D-490D-A89D-D4BB4D254E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4809C-5539-4F0F-892A-8DF4604F5925}">
  <sheetPr codeName="Sheet2"/>
  <dimension ref="B2:E11"/>
  <sheetViews>
    <sheetView zoomScaleNormal="100" workbookViewId="0"/>
  </sheetViews>
  <sheetFormatPr defaultColWidth="8.81640625" defaultRowHeight="14.5" customHeight="1" x14ac:dyDescent="0.45"/>
  <cols>
    <col min="1" max="1" width="8.81640625" style="21"/>
    <col min="2" max="2" width="19.81640625" style="21" customWidth="1"/>
    <col min="3" max="3" width="58.453125" style="21" customWidth="1"/>
    <col min="4" max="16384" width="8.81640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2113</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F8A9B65C-BAE5-4B49-BC49-9599729E91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555B0-B80D-4910-B817-6C1A6E74A0A2}">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0.18091104687326084</v>
      </c>
      <c r="C6" s="6">
        <v>0.1598723114702244</v>
      </c>
      <c r="D6" s="6">
        <v>0.20524677860687851</v>
      </c>
      <c r="E6" s="6">
        <v>4.5850954718503922E-2</v>
      </c>
      <c r="F6" s="6">
        <v>0.10771085843303921</v>
      </c>
      <c r="G6" s="6">
        <v>0.15236504305955342</v>
      </c>
      <c r="H6" s="6">
        <v>0.19632674509397513</v>
      </c>
      <c r="I6" s="6">
        <v>0.22746736604460122</v>
      </c>
      <c r="J6" s="6">
        <v>0.39159937707855219</v>
      </c>
      <c r="K6" s="6">
        <v>0.16893918094066493</v>
      </c>
      <c r="L6" s="6">
        <v>0.17675140430285402</v>
      </c>
      <c r="M6" s="6">
        <v>0.1778739084939969</v>
      </c>
      <c r="N6" s="6">
        <v>0.24586856478489302</v>
      </c>
      <c r="O6" s="6">
        <v>0.11913777785905889</v>
      </c>
      <c r="P6" s="6">
        <v>0.12603946581643349</v>
      </c>
      <c r="Q6" s="6">
        <v>0.20804460600411384</v>
      </c>
      <c r="R6" s="6">
        <v>0.19400563170338692</v>
      </c>
      <c r="S6" s="6">
        <v>0.19301227775444207</v>
      </c>
      <c r="T6" s="6">
        <v>0.26954077602895338</v>
      </c>
      <c r="U6" s="6">
        <v>0.13519378732482684</v>
      </c>
      <c r="V6" s="6">
        <v>0.63399964990941882</v>
      </c>
      <c r="W6" s="6">
        <v>3.325938065623673E-2</v>
      </c>
      <c r="X6" s="6">
        <v>5.5633237323332245E-2</v>
      </c>
      <c r="Y6" s="6">
        <v>7.6565683523185718E-3</v>
      </c>
      <c r="Z6" s="6">
        <v>5.4126820810355761E-2</v>
      </c>
      <c r="AA6" s="6">
        <v>2.3007083803824473E-2</v>
      </c>
      <c r="AB6" s="6">
        <v>0.12132291281578306</v>
      </c>
      <c r="AC6" s="6">
        <v>3.8362346048816214E-2</v>
      </c>
      <c r="AD6" s="6">
        <v>0.14352018903751915</v>
      </c>
      <c r="AE6" s="5"/>
    </row>
    <row r="7" spans="1:31" x14ac:dyDescent="0.35">
      <c r="A7" t="s">
        <v>7</v>
      </c>
      <c r="B7" s="7">
        <v>0.14534615541777665</v>
      </c>
      <c r="C7" s="6">
        <v>0.14447677498625133</v>
      </c>
      <c r="D7" s="6">
        <v>0.14635177712225428</v>
      </c>
      <c r="E7" s="6">
        <v>0.14088642087492181</v>
      </c>
      <c r="F7" s="6">
        <v>0.16898448565487331</v>
      </c>
      <c r="G7" s="6">
        <v>0.15094221415318224</v>
      </c>
      <c r="H7" s="6">
        <v>0.12303001050626236</v>
      </c>
      <c r="I7" s="6">
        <v>0.17213077962281781</v>
      </c>
      <c r="J7" s="6">
        <v>0.11594233572952266</v>
      </c>
      <c r="K7" s="6">
        <v>0.15978211516068999</v>
      </c>
      <c r="L7" s="6">
        <v>7.9692972766974859E-2</v>
      </c>
      <c r="M7" s="6">
        <v>0.22289592120605861</v>
      </c>
      <c r="N7" s="6">
        <v>0.11177633019868327</v>
      </c>
      <c r="O7" s="6">
        <v>0.25240723050548375</v>
      </c>
      <c r="P7" s="6">
        <v>0.10490043264839374</v>
      </c>
      <c r="Q7" s="6">
        <v>0.10613481307872562</v>
      </c>
      <c r="R7" s="6">
        <v>0.12582731942053468</v>
      </c>
      <c r="S7" s="6">
        <v>6.4657462558664183E-2</v>
      </c>
      <c r="T7" s="6">
        <v>7.6898502001632257E-2</v>
      </c>
      <c r="U7" s="6">
        <v>0.21004651057131565</v>
      </c>
      <c r="V7" s="6">
        <v>9.903666650950653E-3</v>
      </c>
      <c r="W7" s="6">
        <v>0.43253138262770191</v>
      </c>
      <c r="X7" s="6">
        <v>4.1852662753333957E-2</v>
      </c>
      <c r="Y7" s="6">
        <v>7.7370773801113766E-3</v>
      </c>
      <c r="Z7" s="6">
        <v>3.8207869039731952E-2</v>
      </c>
      <c r="AA7" s="6">
        <v>1.3399453630311852E-2</v>
      </c>
      <c r="AB7" s="6">
        <v>0</v>
      </c>
      <c r="AC7" s="6">
        <v>0.10315425016839146</v>
      </c>
      <c r="AD7" s="6">
        <v>6.4836912765114066E-2</v>
      </c>
      <c r="AE7" s="5"/>
    </row>
    <row r="8" spans="1:31" x14ac:dyDescent="0.35">
      <c r="A8" t="s">
        <v>6</v>
      </c>
      <c r="B8" s="7">
        <v>0.11776179062351584</v>
      </c>
      <c r="C8" s="6">
        <v>0.11784540735405637</v>
      </c>
      <c r="D8" s="6">
        <v>0.11766507025112197</v>
      </c>
      <c r="E8" s="6">
        <v>0.11974342188117409</v>
      </c>
      <c r="F8" s="6">
        <v>0.13647280218950378</v>
      </c>
      <c r="G8" s="6">
        <v>0.13272959699534484</v>
      </c>
      <c r="H8" s="6">
        <v>8.7438211557700096E-2</v>
      </c>
      <c r="I8" s="6">
        <v>8.9403860256193013E-2</v>
      </c>
      <c r="J8" s="6">
        <v>0.13697189464565843</v>
      </c>
      <c r="K8" s="6">
        <v>0.12217922360136473</v>
      </c>
      <c r="L8" s="6">
        <v>0.13453597613528179</v>
      </c>
      <c r="M8" s="6">
        <v>0.11443444143445256</v>
      </c>
      <c r="N8" s="6">
        <v>0.10878071356575743</v>
      </c>
      <c r="O8" s="6">
        <v>6.9660902239577729E-2</v>
      </c>
      <c r="P8" s="6">
        <v>0.10696823982454856</v>
      </c>
      <c r="Q8" s="6">
        <v>0.21346572876454759</v>
      </c>
      <c r="R8" s="6">
        <v>0.14710308625292703</v>
      </c>
      <c r="S8" s="6">
        <v>4.1676902372312752E-2</v>
      </c>
      <c r="T8" s="6">
        <v>6.2737073182957223E-2</v>
      </c>
      <c r="U8" s="6">
        <v>7.8155502440511462E-2</v>
      </c>
      <c r="V8" s="6">
        <v>2.5826874583070952E-2</v>
      </c>
      <c r="W8" s="6">
        <v>0.11461842375240258</v>
      </c>
      <c r="X8" s="6">
        <v>0.59711282465426974</v>
      </c>
      <c r="Y8" s="6">
        <v>1.0984399761704164E-2</v>
      </c>
      <c r="Z8" s="6">
        <v>5.106051712622562E-2</v>
      </c>
      <c r="AA8" s="6">
        <v>0</v>
      </c>
      <c r="AB8" s="6">
        <v>0</v>
      </c>
      <c r="AC8" s="6">
        <v>0.13717117876809667</v>
      </c>
      <c r="AD8" s="6">
        <v>5.96208413025658E-2</v>
      </c>
      <c r="AE8" s="5"/>
    </row>
    <row r="9" spans="1:31" x14ac:dyDescent="0.35">
      <c r="A9" t="s">
        <v>5</v>
      </c>
      <c r="B9" s="7">
        <v>0.2661083272393705</v>
      </c>
      <c r="C9" s="6">
        <v>0.29466317663139902</v>
      </c>
      <c r="D9" s="6">
        <v>0.23307862553981051</v>
      </c>
      <c r="E9" s="6">
        <v>0.17695438257744772</v>
      </c>
      <c r="F9" s="6">
        <v>0.22064161025078252</v>
      </c>
      <c r="G9" s="6">
        <v>0.19935811115639637</v>
      </c>
      <c r="H9" s="6">
        <v>0.3599923049352195</v>
      </c>
      <c r="I9" s="6">
        <v>0.37016952762894417</v>
      </c>
      <c r="J9" s="6">
        <v>0.30196914202543634</v>
      </c>
      <c r="K9" s="6">
        <v>0.32009760023756795</v>
      </c>
      <c r="L9" s="6">
        <v>0.33425883317644428</v>
      </c>
      <c r="M9" s="6">
        <v>0.20839820819363669</v>
      </c>
      <c r="N9" s="6">
        <v>0.36559066560226999</v>
      </c>
      <c r="O9" s="6">
        <v>0.25386906919417729</v>
      </c>
      <c r="P9" s="6">
        <v>0.16990544219696238</v>
      </c>
      <c r="Q9" s="6">
        <v>0.24256467139586682</v>
      </c>
      <c r="R9" s="6">
        <v>0.29844589603784671</v>
      </c>
      <c r="S9" s="6">
        <v>0.25733766083624787</v>
      </c>
      <c r="T9" s="6">
        <v>0.21926506457645023</v>
      </c>
      <c r="U9" s="6">
        <v>0.38410846943997762</v>
      </c>
      <c r="V9" s="6">
        <v>0.26851271940281857</v>
      </c>
      <c r="W9" s="6">
        <v>9.0512013672994121E-2</v>
      </c>
      <c r="X9" s="6">
        <v>9.4324240728941119E-2</v>
      </c>
      <c r="Y9" s="6">
        <v>0.82864719182807023</v>
      </c>
      <c r="Z9" s="6">
        <v>1.8289623866125128E-2</v>
      </c>
      <c r="AA9" s="6">
        <v>3.21976108887237E-2</v>
      </c>
      <c r="AB9" s="6">
        <v>0</v>
      </c>
      <c r="AC9" s="6">
        <v>0.16690114196350214</v>
      </c>
      <c r="AD9" s="6">
        <v>0.42867111789531359</v>
      </c>
      <c r="AE9" s="5"/>
    </row>
    <row r="10" spans="1:31" x14ac:dyDescent="0.35">
      <c r="A10" t="s">
        <v>4</v>
      </c>
      <c r="B10" s="7">
        <v>0.17378658041932957</v>
      </c>
      <c r="C10" s="6">
        <v>0.15774858094976196</v>
      </c>
      <c r="D10" s="6">
        <v>0.19233790706318127</v>
      </c>
      <c r="E10" s="6">
        <v>0.34928055353823484</v>
      </c>
      <c r="F10" s="6">
        <v>0.25667287304005054</v>
      </c>
      <c r="G10" s="6">
        <v>0.22152077697332717</v>
      </c>
      <c r="H10" s="6">
        <v>9.4146391830080375E-2</v>
      </c>
      <c r="I10" s="6">
        <v>6.4672181180670529E-2</v>
      </c>
      <c r="J10" s="6">
        <v>1.7246898413542162E-2</v>
      </c>
      <c r="K10" s="6">
        <v>0.1681842349884278</v>
      </c>
      <c r="L10" s="6">
        <v>0.17398454532597371</v>
      </c>
      <c r="M10" s="6">
        <v>0.23094177335805025</v>
      </c>
      <c r="N10" s="6">
        <v>8.0374597079915899E-2</v>
      </c>
      <c r="O10" s="6">
        <v>0.2357344596218581</v>
      </c>
      <c r="P10" s="6">
        <v>8.7160061258843402E-2</v>
      </c>
      <c r="Q10" s="6">
        <v>0.16726057883996687</v>
      </c>
      <c r="R10" s="6">
        <v>0.14448327313919926</v>
      </c>
      <c r="S10" s="6">
        <v>4.6462113826424789E-2</v>
      </c>
      <c r="T10" s="6">
        <v>0.28416954727266686</v>
      </c>
      <c r="U10" s="6">
        <v>0.12369065483364917</v>
      </c>
      <c r="V10" s="6">
        <v>1.1262627078793141E-2</v>
      </c>
      <c r="W10" s="6">
        <v>0.23921378528549611</v>
      </c>
      <c r="X10" s="6">
        <v>0.19416040475846089</v>
      </c>
      <c r="Y10" s="6">
        <v>6.4803603758708164E-3</v>
      </c>
      <c r="Z10" s="6">
        <v>0.78654958213765047</v>
      </c>
      <c r="AA10" s="6">
        <v>7.9605707653055399E-2</v>
      </c>
      <c r="AB10" s="6">
        <v>0</v>
      </c>
      <c r="AC10" s="6">
        <v>0.25078529835967633</v>
      </c>
      <c r="AD10" s="6">
        <v>0.13519379141048443</v>
      </c>
      <c r="AE10" s="5"/>
    </row>
    <row r="11" spans="1:31" x14ac:dyDescent="0.35">
      <c r="A11" t="s">
        <v>3</v>
      </c>
      <c r="B11" s="7">
        <v>3.2214432569349145E-2</v>
      </c>
      <c r="C11" s="6">
        <v>3.3013432101375979E-2</v>
      </c>
      <c r="D11" s="6">
        <v>3.1290221209008318E-2</v>
      </c>
      <c r="E11" s="6">
        <v>2.3071414790238949E-2</v>
      </c>
      <c r="F11" s="6">
        <v>3.326168832633724E-2</v>
      </c>
      <c r="G11" s="6">
        <v>4.7132914703915021E-2</v>
      </c>
      <c r="H11" s="6">
        <v>5.9148800236306691E-2</v>
      </c>
      <c r="I11" s="6">
        <v>1.8296663491787026E-2</v>
      </c>
      <c r="J11" s="6">
        <v>0</v>
      </c>
      <c r="K11" s="6">
        <v>0</v>
      </c>
      <c r="L11" s="6">
        <v>0</v>
      </c>
      <c r="M11" s="6">
        <v>0</v>
      </c>
      <c r="N11" s="6">
        <v>0</v>
      </c>
      <c r="O11" s="6">
        <v>0</v>
      </c>
      <c r="P11" s="6">
        <v>0.38199626387650909</v>
      </c>
      <c r="Q11" s="6">
        <v>0</v>
      </c>
      <c r="R11" s="6">
        <v>2.5269005141835975E-3</v>
      </c>
      <c r="S11" s="6">
        <v>0</v>
      </c>
      <c r="T11" s="6">
        <v>0</v>
      </c>
      <c r="U11" s="6">
        <v>0</v>
      </c>
      <c r="V11" s="6">
        <v>4.6864637914890888E-3</v>
      </c>
      <c r="W11" s="6">
        <v>2.3631781631850576E-2</v>
      </c>
      <c r="X11" s="6">
        <v>9.1581551497549474E-3</v>
      </c>
      <c r="Y11" s="6">
        <v>0</v>
      </c>
      <c r="Z11" s="6">
        <v>2.5169713776847024E-2</v>
      </c>
      <c r="AA11" s="6">
        <v>0.81928357754789827</v>
      </c>
      <c r="AB11" s="6">
        <v>0.17505440422351259</v>
      </c>
      <c r="AC11" s="6">
        <v>0</v>
      </c>
      <c r="AD11" s="6">
        <v>1.292993163871131E-2</v>
      </c>
      <c r="AE11" s="5"/>
    </row>
    <row r="12" spans="1:31" x14ac:dyDescent="0.35">
      <c r="A12" t="s">
        <v>2</v>
      </c>
      <c r="B12" s="7">
        <v>1.7153252497977129E-2</v>
      </c>
      <c r="C12" s="6">
        <v>1.7853960203993727E-2</v>
      </c>
      <c r="D12" s="6">
        <v>1.6342736350944943E-2</v>
      </c>
      <c r="E12" s="6">
        <v>4.6014128713436069E-2</v>
      </c>
      <c r="F12" s="6">
        <v>0</v>
      </c>
      <c r="G12" s="6">
        <v>1.990726462079246E-2</v>
      </c>
      <c r="H12" s="6">
        <v>5.0573627880597331E-3</v>
      </c>
      <c r="I12" s="6">
        <v>1.4365957134382676E-2</v>
      </c>
      <c r="J12" s="6">
        <v>1.6272509908825283E-2</v>
      </c>
      <c r="K12" s="6">
        <v>0</v>
      </c>
      <c r="L12" s="6">
        <v>0</v>
      </c>
      <c r="M12" s="6">
        <v>0</v>
      </c>
      <c r="N12" s="6">
        <v>0</v>
      </c>
      <c r="O12" s="6">
        <v>0</v>
      </c>
      <c r="P12" s="6">
        <v>1.022825949913673E-2</v>
      </c>
      <c r="Q12" s="6">
        <v>0</v>
      </c>
      <c r="R12" s="6">
        <v>0</v>
      </c>
      <c r="S12" s="6">
        <v>0.31945738694666553</v>
      </c>
      <c r="T12" s="6">
        <v>0</v>
      </c>
      <c r="U12" s="6">
        <v>0</v>
      </c>
      <c r="V12" s="6">
        <v>1.0206827447869526E-2</v>
      </c>
      <c r="W12" s="6">
        <v>1.6402371672910043E-2</v>
      </c>
      <c r="X12" s="6">
        <v>0</v>
      </c>
      <c r="Y12" s="6">
        <v>0</v>
      </c>
      <c r="Z12" s="6">
        <v>1.8540401653364149E-2</v>
      </c>
      <c r="AA12" s="6">
        <v>0</v>
      </c>
      <c r="AB12" s="6">
        <v>0.70362268296070429</v>
      </c>
      <c r="AC12" s="6">
        <v>0</v>
      </c>
      <c r="AD12" s="6">
        <v>3.1395364839336339E-2</v>
      </c>
      <c r="AE12" s="5"/>
    </row>
    <row r="13" spans="1:31" x14ac:dyDescent="0.35">
      <c r="A13" t="s">
        <v>1</v>
      </c>
      <c r="B13" s="7">
        <v>6.671841435942065E-2</v>
      </c>
      <c r="C13" s="6">
        <v>7.4526356302937066E-2</v>
      </c>
      <c r="D13" s="6">
        <v>5.7686883856800507E-2</v>
      </c>
      <c r="E13" s="6">
        <v>9.8198722906042826E-2</v>
      </c>
      <c r="F13" s="6">
        <v>7.6255682105412101E-2</v>
      </c>
      <c r="G13" s="6">
        <v>7.6044078337487692E-2</v>
      </c>
      <c r="H13" s="6">
        <v>7.4860173052396506E-2</v>
      </c>
      <c r="I13" s="6">
        <v>4.3493664640603689E-2</v>
      </c>
      <c r="J13" s="6">
        <v>1.999784219846306E-2</v>
      </c>
      <c r="K13" s="6">
        <v>6.0817645071284385E-2</v>
      </c>
      <c r="L13" s="6">
        <v>0.10077626829247152</v>
      </c>
      <c r="M13" s="6">
        <v>4.5455747313804529E-2</v>
      </c>
      <c r="N13" s="6">
        <v>8.7609128768480482E-2</v>
      </c>
      <c r="O13" s="6">
        <v>6.9190560579844962E-2</v>
      </c>
      <c r="P13" s="6">
        <v>1.2801834879172544E-2</v>
      </c>
      <c r="Q13" s="6">
        <v>6.2529601916778393E-2</v>
      </c>
      <c r="R13" s="6">
        <v>8.7607892931921755E-2</v>
      </c>
      <c r="S13" s="6">
        <v>7.7396195705242893E-2</v>
      </c>
      <c r="T13" s="6">
        <v>8.7389036937339695E-2</v>
      </c>
      <c r="U13" s="6">
        <v>6.8805075389719195E-2</v>
      </c>
      <c r="V13" s="6">
        <v>3.5601171135589041E-2</v>
      </c>
      <c r="W13" s="6">
        <v>4.9830860700409547E-2</v>
      </c>
      <c r="X13" s="6">
        <v>7.7584746319068745E-3</v>
      </c>
      <c r="Y13" s="6">
        <v>0.13849440230192492</v>
      </c>
      <c r="Z13" s="6">
        <v>8.0554715897002745E-3</v>
      </c>
      <c r="AA13" s="6">
        <v>3.2506566476186237E-2</v>
      </c>
      <c r="AB13" s="6">
        <v>0</v>
      </c>
      <c r="AC13" s="6">
        <v>0.30362578469151741</v>
      </c>
      <c r="AD13" s="6">
        <v>0.12383185111095549</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1180.5490019531755</v>
      </c>
      <c r="C15" s="2">
        <v>633.16498513135082</v>
      </c>
      <c r="D15" s="2">
        <v>547.38401682182496</v>
      </c>
      <c r="E15" s="2">
        <v>191.27779989703419</v>
      </c>
      <c r="F15" s="2">
        <v>184.0325219556602</v>
      </c>
      <c r="G15" s="2">
        <v>261.93482677160324</v>
      </c>
      <c r="H15" s="2">
        <v>203.45873850638947</v>
      </c>
      <c r="I15" s="2">
        <v>170.32297950869381</v>
      </c>
      <c r="J15" s="2">
        <v>169.52213531379519</v>
      </c>
      <c r="K15" s="2">
        <v>88.38161199696178</v>
      </c>
      <c r="L15" s="2">
        <v>118.87802154413363</v>
      </c>
      <c r="M15" s="2">
        <v>183.30652304937107</v>
      </c>
      <c r="N15" s="2">
        <v>46.656767573181767</v>
      </c>
      <c r="O15" s="2">
        <v>121.33225403027292</v>
      </c>
      <c r="P15" s="2">
        <v>98.873539426833517</v>
      </c>
      <c r="Q15" s="2">
        <v>169.52119131971409</v>
      </c>
      <c r="R15" s="2">
        <v>103.4443419789074</v>
      </c>
      <c r="S15" s="2">
        <v>60.223841063014589</v>
      </c>
      <c r="T15" s="2">
        <v>104.20109902354973</v>
      </c>
      <c r="U15" s="2">
        <v>85.729810947235492</v>
      </c>
      <c r="V15" s="2">
        <v>259.1615919129539</v>
      </c>
      <c r="W15" s="2">
        <v>336.71743146891731</v>
      </c>
      <c r="X15" s="2">
        <v>124.13024474492097</v>
      </c>
      <c r="Y15" s="2">
        <v>153.19126402445752</v>
      </c>
      <c r="Z15" s="2">
        <v>82.966341800198208</v>
      </c>
      <c r="AA15" s="2">
        <v>27.097120106575773</v>
      </c>
      <c r="AB15" s="2">
        <v>7.9208454854630297</v>
      </c>
      <c r="AC15" s="2">
        <v>31.04279299041092</v>
      </c>
      <c r="AD15" s="2">
        <v>158.32136941927769</v>
      </c>
    </row>
  </sheetData>
  <mergeCells count="4">
    <mergeCell ref="C4:D4"/>
    <mergeCell ref="E4:J4"/>
    <mergeCell ref="K4:U4"/>
    <mergeCell ref="V4:AD4"/>
  </mergeCells>
  <dataValidations count="1">
    <dataValidation type="list" allowBlank="1" showInputMessage="1" showErrorMessage="1" sqref="D1 C1:C3 E2:E3 K2:K3 V2:V3" xr:uid="{977DF76F-D205-4298-A114-A009FAABFE2A}">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542C8-2069-4236-A472-6B90FB538B53}">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0.51807124170338048</v>
      </c>
      <c r="C6" s="6">
        <v>0.56828009048281025</v>
      </c>
      <c r="D6" s="6">
        <v>0.47050479197616618</v>
      </c>
      <c r="E6" s="6">
        <v>0.45159313370555892</v>
      </c>
      <c r="F6" s="6">
        <v>0.44095975214365607</v>
      </c>
      <c r="G6" s="6">
        <v>0.45775254296993567</v>
      </c>
      <c r="H6" s="6">
        <v>0.56763103006007776</v>
      </c>
      <c r="I6" s="6">
        <v>0.63010838324032981</v>
      </c>
      <c r="J6" s="6">
        <v>0.68846208384463747</v>
      </c>
      <c r="K6" s="6">
        <v>0.52167727751296666</v>
      </c>
      <c r="L6" s="6">
        <v>0.49971307278919425</v>
      </c>
      <c r="M6" s="6">
        <v>0.57891134133481614</v>
      </c>
      <c r="N6" s="6">
        <v>0.46432814173093129</v>
      </c>
      <c r="O6" s="6">
        <v>0.47183843085377991</v>
      </c>
      <c r="P6" s="6">
        <v>0.55066951369621442</v>
      </c>
      <c r="Q6" s="6">
        <v>0.52533773323390598</v>
      </c>
      <c r="R6" s="6">
        <v>0.50213521397485905</v>
      </c>
      <c r="S6" s="6">
        <v>0.5833234232291542</v>
      </c>
      <c r="T6" s="6">
        <v>0.50602952855729</v>
      </c>
      <c r="U6" s="6">
        <v>0.47416473014066163</v>
      </c>
      <c r="V6" s="6">
        <v>0.78373176127386257</v>
      </c>
      <c r="W6" s="6">
        <v>0.69134752511546094</v>
      </c>
      <c r="X6" s="6">
        <v>0.68685972922755689</v>
      </c>
      <c r="Y6" s="6">
        <v>0.77898541348412886</v>
      </c>
      <c r="Z6" s="6">
        <v>0.84158562422935623</v>
      </c>
      <c r="AA6" s="6">
        <v>0.69393780072941569</v>
      </c>
      <c r="AB6" s="6">
        <v>0.88486446166215726</v>
      </c>
      <c r="AC6" s="6">
        <v>0.61085373462616577</v>
      </c>
      <c r="AD6" s="6">
        <v>0.20085710807992965</v>
      </c>
      <c r="AE6" s="5"/>
    </row>
    <row r="7" spans="1:31" x14ac:dyDescent="0.35">
      <c r="A7" t="s">
        <v>40</v>
      </c>
      <c r="B7" s="7">
        <v>0.13142962854189835</v>
      </c>
      <c r="C7" s="6">
        <v>0.13438074102611711</v>
      </c>
      <c r="D7" s="6">
        <v>0.12863382766152726</v>
      </c>
      <c r="E7" s="6">
        <v>0.13695181340402493</v>
      </c>
      <c r="F7" s="6">
        <v>0.13882131401630399</v>
      </c>
      <c r="G7" s="6">
        <v>0.15975855980993259</v>
      </c>
      <c r="H7" s="6">
        <v>0.12366889839456635</v>
      </c>
      <c r="I7" s="6">
        <v>9.7566590608401851E-2</v>
      </c>
      <c r="J7" s="6">
        <v>9.6476117107725884E-2</v>
      </c>
      <c r="K7" s="6">
        <v>0.14045950396194501</v>
      </c>
      <c r="L7" s="6">
        <v>0.1715117638572303</v>
      </c>
      <c r="M7" s="6">
        <v>0.14610115691395964</v>
      </c>
      <c r="N7" s="6">
        <v>0.12355650441709025</v>
      </c>
      <c r="O7" s="6">
        <v>0.14146227591322899</v>
      </c>
      <c r="P7" s="6">
        <v>0.11741562804438997</v>
      </c>
      <c r="Q7" s="6">
        <v>0.11450056623413277</v>
      </c>
      <c r="R7" s="6">
        <v>0.11529285534117482</v>
      </c>
      <c r="S7" s="6">
        <v>8.0456988331081461E-2</v>
      </c>
      <c r="T7" s="6">
        <v>0.14387229681157862</v>
      </c>
      <c r="U7" s="6">
        <v>0.11996540700047041</v>
      </c>
      <c r="V7" s="6">
        <v>0.12590602736288611</v>
      </c>
      <c r="W7" s="6">
        <v>0.15474117535363463</v>
      </c>
      <c r="X7" s="6">
        <v>0.17313909240582401</v>
      </c>
      <c r="Y7" s="6">
        <v>6.9836769420908884E-2</v>
      </c>
      <c r="Z7" s="6">
        <v>0.13249301339066227</v>
      </c>
      <c r="AA7" s="6">
        <v>0.15484662948118616</v>
      </c>
      <c r="AB7" s="6">
        <v>0</v>
      </c>
      <c r="AC7" s="6">
        <v>0.12540166675355571</v>
      </c>
      <c r="AD7" s="6">
        <v>0.12795176426797286</v>
      </c>
      <c r="AE7" s="5"/>
    </row>
    <row r="8" spans="1:31" x14ac:dyDescent="0.35">
      <c r="A8" t="s">
        <v>39</v>
      </c>
      <c r="B8" s="7">
        <v>6.1421572105360304E-2</v>
      </c>
      <c r="C8" s="6">
        <v>4.869895635496925E-2</v>
      </c>
      <c r="D8" s="6">
        <v>7.3474620068044338E-2</v>
      </c>
      <c r="E8" s="6">
        <v>8.6834939318316443E-2</v>
      </c>
      <c r="F8" s="6">
        <v>7.5435271345565366E-2</v>
      </c>
      <c r="G8" s="6">
        <v>6.328926582917016E-2</v>
      </c>
      <c r="H8" s="6">
        <v>5.4485168277668375E-2</v>
      </c>
      <c r="I8" s="6">
        <v>2.1392081780520673E-2</v>
      </c>
      <c r="J8" s="6">
        <v>4.8058714715656807E-2</v>
      </c>
      <c r="K8" s="6">
        <v>5.4385040293013949E-2</v>
      </c>
      <c r="L8" s="6">
        <v>5.2538835871060396E-2</v>
      </c>
      <c r="M8" s="6">
        <v>4.149456549567937E-2</v>
      </c>
      <c r="N8" s="6">
        <v>0.14585615369490215</v>
      </c>
      <c r="O8" s="6">
        <v>4.9978004042994038E-2</v>
      </c>
      <c r="P8" s="6">
        <v>5.6668453825258279E-2</v>
      </c>
      <c r="Q8" s="6">
        <v>5.333919759617322E-2</v>
      </c>
      <c r="R8" s="6">
        <v>8.5831575504228638E-2</v>
      </c>
      <c r="S8" s="6">
        <v>7.6927722529510689E-2</v>
      </c>
      <c r="T8" s="6">
        <v>5.8073837953195387E-2</v>
      </c>
      <c r="U8" s="6">
        <v>7.1365554205034029E-2</v>
      </c>
      <c r="V8" s="6">
        <v>1.2581356636195565E-2</v>
      </c>
      <c r="W8" s="6">
        <v>1.7531795921636659E-2</v>
      </c>
      <c r="X8" s="6">
        <v>1.72712694634524E-2</v>
      </c>
      <c r="Y8" s="6">
        <v>1.16213906248298E-2</v>
      </c>
      <c r="Z8" s="6">
        <v>0</v>
      </c>
      <c r="AA8" s="6">
        <v>2.7278809738537326E-2</v>
      </c>
      <c r="AB8" s="6">
        <v>0</v>
      </c>
      <c r="AC8" s="6">
        <v>3.9364649122314209E-2</v>
      </c>
      <c r="AD8" s="6">
        <v>0.12909227696100761</v>
      </c>
      <c r="AE8" s="5"/>
    </row>
    <row r="9" spans="1:31" x14ac:dyDescent="0.35">
      <c r="A9" t="s">
        <v>38</v>
      </c>
      <c r="B9" s="7">
        <v>0.12958020769472214</v>
      </c>
      <c r="C9" s="6">
        <v>0.13472261804225741</v>
      </c>
      <c r="D9" s="6">
        <v>0.12470843291360133</v>
      </c>
      <c r="E9" s="6">
        <v>0.17313150117607581</v>
      </c>
      <c r="F9" s="6">
        <v>0.13616429681428249</v>
      </c>
      <c r="G9" s="6">
        <v>0.14055390549651331</v>
      </c>
      <c r="H9" s="6">
        <v>0.10901833531161249</v>
      </c>
      <c r="I9" s="6">
        <v>0.11579168474884734</v>
      </c>
      <c r="J9" s="6">
        <v>6.6273819266841533E-2</v>
      </c>
      <c r="K9" s="6">
        <v>0.12555465102291385</v>
      </c>
      <c r="L9" s="6">
        <v>0.14368368707388712</v>
      </c>
      <c r="M9" s="6">
        <v>0.10355807973653108</v>
      </c>
      <c r="N9" s="6">
        <v>0.10756162813507379</v>
      </c>
      <c r="O9" s="6">
        <v>0.11708320972006121</v>
      </c>
      <c r="P9" s="6">
        <v>0.147652814278596</v>
      </c>
      <c r="Q9" s="6">
        <v>0.13218163401340513</v>
      </c>
      <c r="R9" s="6">
        <v>0.14202374440577831</v>
      </c>
      <c r="S9" s="6">
        <v>0.13362214227619024</v>
      </c>
      <c r="T9" s="6">
        <v>0.13202361864089357</v>
      </c>
      <c r="U9" s="6">
        <v>0.14559638065259106</v>
      </c>
      <c r="V9" s="6">
        <v>1.6801682959278138E-2</v>
      </c>
      <c r="W9" s="6">
        <v>3.7985565560026552E-2</v>
      </c>
      <c r="X9" s="6">
        <v>4.7512392701356175E-2</v>
      </c>
      <c r="Y9" s="6">
        <v>1.790312619923716E-2</v>
      </c>
      <c r="Z9" s="6">
        <v>2.9778277844774445E-3</v>
      </c>
      <c r="AA9" s="6">
        <v>2.8187094809151679E-2</v>
      </c>
      <c r="AB9" s="6">
        <v>0</v>
      </c>
      <c r="AC9" s="6">
        <v>0</v>
      </c>
      <c r="AD9" s="6">
        <v>0.27988153648292724</v>
      </c>
      <c r="AE9" s="5"/>
    </row>
    <row r="10" spans="1:31" x14ac:dyDescent="0.35">
      <c r="A10" t="s">
        <v>37</v>
      </c>
      <c r="B10" s="7">
        <v>0.15949734995463941</v>
      </c>
      <c r="C10" s="6">
        <v>0.11391759409384673</v>
      </c>
      <c r="D10" s="6">
        <v>0.20267832738065986</v>
      </c>
      <c r="E10" s="6">
        <v>0.15148861239602504</v>
      </c>
      <c r="F10" s="6">
        <v>0.20861936568019424</v>
      </c>
      <c r="G10" s="6">
        <v>0.17864572589444971</v>
      </c>
      <c r="H10" s="6">
        <v>0.14519656795607674</v>
      </c>
      <c r="I10" s="6">
        <v>0.1351412596218998</v>
      </c>
      <c r="J10" s="6">
        <v>0.100729265065138</v>
      </c>
      <c r="K10" s="6">
        <v>0.15792352720916067</v>
      </c>
      <c r="L10" s="6">
        <v>0.13255264040862871</v>
      </c>
      <c r="M10" s="6">
        <v>0.12993485651901479</v>
      </c>
      <c r="N10" s="6">
        <v>0.15869757202200202</v>
      </c>
      <c r="O10" s="6">
        <v>0.21963807946993574</v>
      </c>
      <c r="P10" s="6">
        <v>0.12759359015554111</v>
      </c>
      <c r="Q10" s="6">
        <v>0.1746408689223837</v>
      </c>
      <c r="R10" s="6">
        <v>0.15471661077395885</v>
      </c>
      <c r="S10" s="6">
        <v>0.12566972363406376</v>
      </c>
      <c r="T10" s="6">
        <v>0.16000071803704216</v>
      </c>
      <c r="U10" s="6">
        <v>0.18890792800124226</v>
      </c>
      <c r="V10" s="6">
        <v>6.0979171767779207E-2</v>
      </c>
      <c r="W10" s="6">
        <v>9.8393938049243387E-2</v>
      </c>
      <c r="X10" s="6">
        <v>7.5217516201811108E-2</v>
      </c>
      <c r="Y10" s="6">
        <v>0.12165330027089488</v>
      </c>
      <c r="Z10" s="6">
        <v>2.2943534595504033E-2</v>
      </c>
      <c r="AA10" s="6">
        <v>9.5749665241708998E-2</v>
      </c>
      <c r="AB10" s="6">
        <v>0.11513553833784271</v>
      </c>
      <c r="AC10" s="6">
        <v>0.22437994949796428</v>
      </c>
      <c r="AD10" s="6">
        <v>0.26221731420816147</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2112.9999999999977</v>
      </c>
      <c r="C12" s="2">
        <v>1027.9478539947638</v>
      </c>
      <c r="D12" s="2">
        <v>1085.0521460052355</v>
      </c>
      <c r="E12" s="2">
        <v>391.50485899593502</v>
      </c>
      <c r="F12" s="2">
        <v>366.0141793049749</v>
      </c>
      <c r="G12" s="2">
        <v>523.11557914402749</v>
      </c>
      <c r="H12" s="2">
        <v>335.29228754512991</v>
      </c>
      <c r="I12" s="2">
        <v>265.78719133327746</v>
      </c>
      <c r="J12" s="2">
        <v>231.28590367665277</v>
      </c>
      <c r="K12" s="2">
        <v>158.79872895876892</v>
      </c>
      <c r="L12" s="2">
        <v>203.186353874334</v>
      </c>
      <c r="M12" s="2">
        <v>284.74519283623994</v>
      </c>
      <c r="N12" s="2">
        <v>86.824242188727098</v>
      </c>
      <c r="O12" s="2">
        <v>240.21264433376237</v>
      </c>
      <c r="P12" s="2">
        <v>180.17138186945164</v>
      </c>
      <c r="Q12" s="2">
        <v>300.7531403273054</v>
      </c>
      <c r="R12" s="2">
        <v>188.91335191600794</v>
      </c>
      <c r="S12" s="2">
        <v>101.44153967464159</v>
      </c>
      <c r="T12" s="2">
        <v>191.23238312192322</v>
      </c>
      <c r="U12" s="2">
        <v>176.72104089883754</v>
      </c>
      <c r="V12" s="2">
        <v>302.66035228330082</v>
      </c>
      <c r="W12" s="2">
        <v>432.55159209953143</v>
      </c>
      <c r="X12" s="2">
        <v>158.42059679152072</v>
      </c>
      <c r="Y12" s="2">
        <v>185.90096530088209</v>
      </c>
      <c r="Z12" s="2">
        <v>87.7361588252042</v>
      </c>
      <c r="AA12" s="2">
        <v>33.011092058867064</v>
      </c>
      <c r="AB12" s="2">
        <v>8.9514788181053895</v>
      </c>
      <c r="AC12" s="2">
        <v>45.404037038307166</v>
      </c>
      <c r="AD12" s="2">
        <v>858.36372678428017</v>
      </c>
    </row>
  </sheetData>
  <mergeCells count="4">
    <mergeCell ref="C4:D4"/>
    <mergeCell ref="E4:J4"/>
    <mergeCell ref="K4:U4"/>
    <mergeCell ref="V4:AD4"/>
  </mergeCells>
  <dataValidations count="1">
    <dataValidation type="list" allowBlank="1" showInputMessage="1" showErrorMessage="1" sqref="D1 C1:C3 E2:E3 K2:K3 V2:V3" xr:uid="{A52BC349-2465-41D1-8D51-A655EFE77C8D}">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3B3C7-EA19-42E2-806C-93EDE72F375E}">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0.1134614011529861</v>
      </c>
      <c r="C6" s="6">
        <v>0.11028276082090108</v>
      </c>
      <c r="D6" s="6">
        <v>0.1164727555104863</v>
      </c>
      <c r="E6" s="6">
        <v>3.3187178946555936E-2</v>
      </c>
      <c r="F6" s="6">
        <v>6.0825115218327772E-2</v>
      </c>
      <c r="G6" s="6">
        <v>8.9076198115346575E-2</v>
      </c>
      <c r="H6" s="6">
        <v>0.12151174211887247</v>
      </c>
      <c r="I6" s="6">
        <v>0.16453539438872686</v>
      </c>
      <c r="J6" s="6">
        <v>0.31743243204310506</v>
      </c>
      <c r="K6" s="6">
        <v>0.10672364779065829</v>
      </c>
      <c r="L6" s="6">
        <v>0.11645150650315225</v>
      </c>
      <c r="M6" s="6">
        <v>0.10543633304513035</v>
      </c>
      <c r="N6" s="6">
        <v>0.17363087841597757</v>
      </c>
      <c r="O6" s="6">
        <v>7.9109009571776856E-2</v>
      </c>
      <c r="P6" s="6">
        <v>8.1449004455175292E-2</v>
      </c>
      <c r="Q6" s="6">
        <v>0.12785630011736596</v>
      </c>
      <c r="R6" s="6">
        <v>0.12916048778524108</v>
      </c>
      <c r="S6" s="6">
        <v>0.12489605605387526</v>
      </c>
      <c r="T6" s="6">
        <v>0.16111929815693496</v>
      </c>
      <c r="U6" s="6">
        <v>7.9363393377494554E-2</v>
      </c>
      <c r="V6" s="6">
        <v>0.52170365366951665</v>
      </c>
      <c r="W6" s="6">
        <v>2.8673418963942574E-2</v>
      </c>
      <c r="X6" s="6">
        <v>5.3969291806529388E-2</v>
      </c>
      <c r="Y6" s="6">
        <v>6.3093775875932723E-3</v>
      </c>
      <c r="Z6" s="6">
        <v>3.9787185205521498E-2</v>
      </c>
      <c r="AA6" s="6">
        <v>1.8885340479574606E-2</v>
      </c>
      <c r="AB6" s="6">
        <v>0.10735433393602273</v>
      </c>
      <c r="AC6" s="6">
        <v>2.6228380661727835E-2</v>
      </c>
      <c r="AD6" s="6">
        <v>6.2273570760522701E-2</v>
      </c>
      <c r="AE6" s="5"/>
    </row>
    <row r="7" spans="1:31" x14ac:dyDescent="0.35">
      <c r="A7" t="s">
        <v>7</v>
      </c>
      <c r="B7" s="7">
        <v>9.3173977345380687E-2</v>
      </c>
      <c r="C7" s="6">
        <v>0.10245346458659106</v>
      </c>
      <c r="D7" s="6">
        <v>8.4382852392637597E-2</v>
      </c>
      <c r="E7" s="6">
        <v>8.9173266626849601E-2</v>
      </c>
      <c r="F7" s="6">
        <v>0.10452807381783472</v>
      </c>
      <c r="G7" s="6">
        <v>9.3441540976311036E-2</v>
      </c>
      <c r="H7" s="6">
        <v>8.5924517618897273E-2</v>
      </c>
      <c r="I7" s="6">
        <v>0.10178423121069811</v>
      </c>
      <c r="J7" s="6">
        <v>8.1987664062267374E-2</v>
      </c>
      <c r="K7" s="6">
        <v>0.11426427559985278</v>
      </c>
      <c r="L7" s="6">
        <v>5.1011623250643102E-2</v>
      </c>
      <c r="M7" s="6">
        <v>0.18643039794258309</v>
      </c>
      <c r="N7" s="6">
        <v>5.6633097067519109E-2</v>
      </c>
      <c r="O7" s="6">
        <v>0.12621727611245279</v>
      </c>
      <c r="P7" s="6">
        <v>6.9023121294019649E-2</v>
      </c>
      <c r="Q7" s="6">
        <v>7.655605694580446E-2</v>
      </c>
      <c r="R7" s="6">
        <v>7.2925790336944213E-2</v>
      </c>
      <c r="S7" s="6">
        <v>3.8385860084142756E-2</v>
      </c>
      <c r="T7" s="6">
        <v>4.8967274472014745E-2</v>
      </c>
      <c r="U7" s="6">
        <v>9.9310670969191092E-2</v>
      </c>
      <c r="V7" s="6">
        <v>8.4802981152718952E-3</v>
      </c>
      <c r="W7" s="6">
        <v>0.32910291245709061</v>
      </c>
      <c r="X7" s="6">
        <v>2.6815686051272145E-2</v>
      </c>
      <c r="Y7" s="6">
        <v>6.3757208672690843E-3</v>
      </c>
      <c r="Z7" s="6">
        <v>3.1353892840722576E-2</v>
      </c>
      <c r="AA7" s="6">
        <v>1.0998927382819643E-2</v>
      </c>
      <c r="AB7" s="6">
        <v>0</v>
      </c>
      <c r="AC7" s="6">
        <v>0.10989133007266141</v>
      </c>
      <c r="AD7" s="6">
        <v>4.475853041133649E-2</v>
      </c>
      <c r="AE7" s="5"/>
    </row>
    <row r="8" spans="1:31" x14ac:dyDescent="0.35">
      <c r="A8" t="s">
        <v>6</v>
      </c>
      <c r="B8" s="7">
        <v>7.0332938093084288E-2</v>
      </c>
      <c r="C8" s="6">
        <v>7.360120208608234E-2</v>
      </c>
      <c r="D8" s="6">
        <v>6.7236676802546649E-2</v>
      </c>
      <c r="E8" s="6">
        <v>6.5514745761303672E-2</v>
      </c>
      <c r="F8" s="6">
        <v>7.3684227282603626E-2</v>
      </c>
      <c r="G8" s="6">
        <v>7.5935224377288627E-2</v>
      </c>
      <c r="H8" s="6">
        <v>5.6084395311596279E-2</v>
      </c>
      <c r="I8" s="6">
        <v>6.0109345352404961E-2</v>
      </c>
      <c r="J8" s="6">
        <v>9.2918878408904851E-2</v>
      </c>
      <c r="K8" s="6">
        <v>6.2801235109244777E-2</v>
      </c>
      <c r="L8" s="6">
        <v>8.1830731818237565E-2</v>
      </c>
      <c r="M8" s="6">
        <v>7.3667897138162533E-2</v>
      </c>
      <c r="N8" s="6">
        <v>7.916724568441541E-2</v>
      </c>
      <c r="O8" s="6">
        <v>4.0405349154191347E-2</v>
      </c>
      <c r="P8" s="6">
        <v>6.8126258829704564E-2</v>
      </c>
      <c r="Q8" s="6">
        <v>0.14273289614841131</v>
      </c>
      <c r="R8" s="6">
        <v>7.522987231170189E-2</v>
      </c>
      <c r="S8" s="6">
        <v>2.4742754817397312E-2</v>
      </c>
      <c r="T8" s="6">
        <v>3.4964528842736924E-2</v>
      </c>
      <c r="U8" s="6">
        <v>3.3090416165556351E-2</v>
      </c>
      <c r="V8" s="6">
        <v>1.5962747307535632E-2</v>
      </c>
      <c r="W8" s="6">
        <v>7.6932668774340449E-2</v>
      </c>
      <c r="X8" s="6">
        <v>0.46356523605709621</v>
      </c>
      <c r="Y8" s="6">
        <v>4.9880455571545386E-3</v>
      </c>
      <c r="Z8" s="6">
        <v>5.6110612823243214E-2</v>
      </c>
      <c r="AA8" s="6">
        <v>0</v>
      </c>
      <c r="AB8" s="6">
        <v>0</v>
      </c>
      <c r="AC8" s="6">
        <v>5.6662158630189606E-2</v>
      </c>
      <c r="AD8" s="6">
        <v>3.3370090080714995E-2</v>
      </c>
      <c r="AE8" s="5"/>
    </row>
    <row r="9" spans="1:31" x14ac:dyDescent="0.35">
      <c r="A9" t="s">
        <v>5</v>
      </c>
      <c r="B9" s="7">
        <v>0.17608277868493924</v>
      </c>
      <c r="C9" s="6">
        <v>0.22067114627977699</v>
      </c>
      <c r="D9" s="6">
        <v>0.13384101459001627</v>
      </c>
      <c r="E9" s="6">
        <v>0.13634895549340578</v>
      </c>
      <c r="F9" s="6">
        <v>0.13989118886216498</v>
      </c>
      <c r="G9" s="6">
        <v>0.13469151120988029</v>
      </c>
      <c r="H9" s="6">
        <v>0.24655868545913201</v>
      </c>
      <c r="I9" s="6">
        <v>0.24505131941508387</v>
      </c>
      <c r="J9" s="6">
        <v>0.21280812114738115</v>
      </c>
      <c r="K9" s="6">
        <v>0.25893492670509888</v>
      </c>
      <c r="L9" s="6">
        <v>0.24154273982743529</v>
      </c>
      <c r="M9" s="6">
        <v>0.14391149213382989</v>
      </c>
      <c r="N9" s="6">
        <v>0.21942987893052801</v>
      </c>
      <c r="O9" s="6">
        <v>0.15220257856730396</v>
      </c>
      <c r="P9" s="6">
        <v>0.11157149661294255</v>
      </c>
      <c r="Q9" s="6">
        <v>0.15407432609945557</v>
      </c>
      <c r="R9" s="6">
        <v>0.17027202624515139</v>
      </c>
      <c r="S9" s="6">
        <v>0.15753854680643631</v>
      </c>
      <c r="T9" s="6">
        <v>0.15825700238832172</v>
      </c>
      <c r="U9" s="6">
        <v>0.22874163192124863</v>
      </c>
      <c r="V9" s="6">
        <v>0.21734457546105107</v>
      </c>
      <c r="W9" s="6">
        <v>7.2584999462072988E-2</v>
      </c>
      <c r="X9" s="6">
        <v>8.691369617994657E-2</v>
      </c>
      <c r="Y9" s="6">
        <v>0.70776191057868132</v>
      </c>
      <c r="Z9" s="6">
        <v>1.7295299969732499E-2</v>
      </c>
      <c r="AA9" s="6">
        <v>2.6429374945873295E-2</v>
      </c>
      <c r="AB9" s="6">
        <v>0.11513553833784271</v>
      </c>
      <c r="AC9" s="6">
        <v>0.10137737600470013</v>
      </c>
      <c r="AD9" s="6">
        <v>0.14157001459127613</v>
      </c>
      <c r="AE9" s="5"/>
    </row>
    <row r="10" spans="1:31" x14ac:dyDescent="0.35">
      <c r="A10" t="s">
        <v>4</v>
      </c>
      <c r="B10" s="7">
        <v>0.1164968497354375</v>
      </c>
      <c r="C10" s="6">
        <v>0.11062384773055707</v>
      </c>
      <c r="D10" s="6">
        <v>0.12206076648326389</v>
      </c>
      <c r="E10" s="6">
        <v>0.21380672131033596</v>
      </c>
      <c r="F10" s="6">
        <v>0.15599222693118481</v>
      </c>
      <c r="G10" s="6">
        <v>0.13313810639440712</v>
      </c>
      <c r="H10" s="6">
        <v>6.8851927002745006E-2</v>
      </c>
      <c r="I10" s="6">
        <v>3.8338242121714744E-2</v>
      </c>
      <c r="J10" s="6">
        <v>1.0524441056066551E-2</v>
      </c>
      <c r="K10" s="6">
        <v>9.5151946433237017E-2</v>
      </c>
      <c r="L10" s="6">
        <v>0.13936173341802349</v>
      </c>
      <c r="M10" s="6">
        <v>0.17103001330200066</v>
      </c>
      <c r="N10" s="6">
        <v>9.4231774152171585E-2</v>
      </c>
      <c r="O10" s="6">
        <v>0.11295235208510092</v>
      </c>
      <c r="P10" s="6">
        <v>7.2988056343822466E-2</v>
      </c>
      <c r="Q10" s="6">
        <v>0.11927100729667721</v>
      </c>
      <c r="R10" s="6">
        <v>9.6251298920973671E-2</v>
      </c>
      <c r="S10" s="6">
        <v>7.8501960106628035E-2</v>
      </c>
      <c r="T10" s="6">
        <v>0.16717330167982483</v>
      </c>
      <c r="U10" s="6">
        <v>6.5528813511297981E-2</v>
      </c>
      <c r="V10" s="6">
        <v>1.2860267993812209E-2</v>
      </c>
      <c r="W10" s="6">
        <v>0.19073896833345827</v>
      </c>
      <c r="X10" s="6">
        <v>0.15146156092095014</v>
      </c>
      <c r="Y10" s="6">
        <v>5.3401261026639136E-3</v>
      </c>
      <c r="Z10" s="6">
        <v>0.73820835280937425</v>
      </c>
      <c r="AA10" s="6">
        <v>6.5344261183397853E-2</v>
      </c>
      <c r="AB10" s="6">
        <v>0</v>
      </c>
      <c r="AC10" s="6">
        <v>0.17146220049661312</v>
      </c>
      <c r="AD10" s="6">
        <v>6.9975013698973076E-2</v>
      </c>
      <c r="AE10" s="5"/>
    </row>
    <row r="11" spans="1:31" x14ac:dyDescent="0.35">
      <c r="A11" t="s">
        <v>3</v>
      </c>
      <c r="B11" s="7">
        <v>2.1018075591620503E-2</v>
      </c>
      <c r="C11" s="6">
        <v>2.3023159793559667E-2</v>
      </c>
      <c r="D11" s="6">
        <v>1.9118515270901838E-2</v>
      </c>
      <c r="E11" s="6">
        <v>2.2433994511920258E-2</v>
      </c>
      <c r="F11" s="6">
        <v>2.0236417445287112E-2</v>
      </c>
      <c r="G11" s="6">
        <v>2.1358713654946834E-2</v>
      </c>
      <c r="H11" s="6">
        <v>3.568498479815406E-2</v>
      </c>
      <c r="I11" s="6">
        <v>1.1724952678706949E-2</v>
      </c>
      <c r="J11" s="6">
        <v>8.5048064929854339E-3</v>
      </c>
      <c r="K11" s="6">
        <v>0</v>
      </c>
      <c r="L11" s="6">
        <v>4.7153730298317674E-3</v>
      </c>
      <c r="M11" s="6">
        <v>0</v>
      </c>
      <c r="N11" s="6">
        <v>0</v>
      </c>
      <c r="O11" s="6">
        <v>0</v>
      </c>
      <c r="P11" s="6">
        <v>0.22137800923811304</v>
      </c>
      <c r="Q11" s="6">
        <v>0</v>
      </c>
      <c r="R11" s="6">
        <v>1.3836690645990031E-3</v>
      </c>
      <c r="S11" s="6">
        <v>0</v>
      </c>
      <c r="T11" s="6">
        <v>1.7124917740159809E-3</v>
      </c>
      <c r="U11" s="6">
        <v>1.6852746978857799E-2</v>
      </c>
      <c r="V11" s="6">
        <v>0</v>
      </c>
      <c r="W11" s="6">
        <v>1.5684965565259435E-2</v>
      </c>
      <c r="X11" s="6">
        <v>7.1758601038920339E-3</v>
      </c>
      <c r="Y11" s="6">
        <v>0</v>
      </c>
      <c r="Z11" s="6">
        <v>2.3801350596889297E-2</v>
      </c>
      <c r="AA11" s="6">
        <v>0.70153162197579733</v>
      </c>
      <c r="AB11" s="6">
        <v>0.15489942115482813</v>
      </c>
      <c r="AC11" s="6">
        <v>0</v>
      </c>
      <c r="AD11" s="6">
        <v>1.1483115643427279E-2</v>
      </c>
      <c r="AE11" s="5"/>
    </row>
    <row r="12" spans="1:31" x14ac:dyDescent="0.35">
      <c r="A12" t="s">
        <v>2</v>
      </c>
      <c r="B12" s="7">
        <v>1.2442863631533197E-2</v>
      </c>
      <c r="C12" s="6">
        <v>1.545598480670456E-2</v>
      </c>
      <c r="D12" s="6">
        <v>9.5883174631791277E-3</v>
      </c>
      <c r="E12" s="6">
        <v>3.0910107798015576E-2</v>
      </c>
      <c r="F12" s="6">
        <v>0</v>
      </c>
      <c r="G12" s="6">
        <v>1.0805730081447494E-2</v>
      </c>
      <c r="H12" s="6">
        <v>3.0688586980674071E-3</v>
      </c>
      <c r="I12" s="6">
        <v>1.7872014092450556E-2</v>
      </c>
      <c r="J12" s="6">
        <v>1.1927015796498866E-2</v>
      </c>
      <c r="K12" s="6">
        <v>0</v>
      </c>
      <c r="L12" s="6">
        <v>0</v>
      </c>
      <c r="M12" s="6">
        <v>0</v>
      </c>
      <c r="N12" s="6">
        <v>0</v>
      </c>
      <c r="O12" s="6">
        <v>0</v>
      </c>
      <c r="P12" s="6">
        <v>1.0777466323035034E-2</v>
      </c>
      <c r="Q12" s="6">
        <v>0</v>
      </c>
      <c r="R12" s="6">
        <v>1.480193414416912E-2</v>
      </c>
      <c r="S12" s="6">
        <v>0.2124740705639144</v>
      </c>
      <c r="T12" s="6">
        <v>0</v>
      </c>
      <c r="U12" s="6">
        <v>0</v>
      </c>
      <c r="V12" s="6">
        <v>1.3516047836123498E-2</v>
      </c>
      <c r="W12" s="6">
        <v>1.0439564278750943E-2</v>
      </c>
      <c r="X12" s="6">
        <v>0</v>
      </c>
      <c r="Y12" s="6">
        <v>0</v>
      </c>
      <c r="Z12" s="6">
        <v>1.7532444106090485E-2</v>
      </c>
      <c r="AA12" s="6">
        <v>2.8187094809151679E-2</v>
      </c>
      <c r="AB12" s="6">
        <v>0.62261070657130635</v>
      </c>
      <c r="AC12" s="6">
        <v>0</v>
      </c>
      <c r="AD12" s="6">
        <v>1.1234568714007836E-2</v>
      </c>
      <c r="AE12" s="5"/>
    </row>
    <row r="13" spans="1:31" x14ac:dyDescent="0.35">
      <c r="A13" t="s">
        <v>1</v>
      </c>
      <c r="B13" s="7">
        <v>6.9822346939723431E-2</v>
      </c>
      <c r="C13" s="6">
        <v>9.3770186773364947E-2</v>
      </c>
      <c r="D13" s="6">
        <v>4.7134837721448927E-2</v>
      </c>
      <c r="E13" s="6">
        <v>8.9203792414600802E-2</v>
      </c>
      <c r="F13" s="6">
        <v>5.7575695085326756E-2</v>
      </c>
      <c r="G13" s="6">
        <v>7.8922993558422638E-2</v>
      </c>
      <c r="H13" s="6">
        <v>7.2638157883271617E-2</v>
      </c>
      <c r="I13" s="6">
        <v>6.7360836755171641E-2</v>
      </c>
      <c r="J13" s="6">
        <v>3.4558400624371433E-2</v>
      </c>
      <c r="K13" s="6">
        <v>4.2545675509453609E-2</v>
      </c>
      <c r="L13" s="6">
        <v>7.739699067574525E-2</v>
      </c>
      <c r="M13" s="6">
        <v>7.8652844187391713E-2</v>
      </c>
      <c r="N13" s="6">
        <v>7.1288007650682481E-2</v>
      </c>
      <c r="O13" s="6">
        <v>7.4707135654802873E-2</v>
      </c>
      <c r="P13" s="6">
        <v>4.5338154041903896E-2</v>
      </c>
      <c r="Q13" s="6">
        <v>7.2463216393143431E-2</v>
      </c>
      <c r="R13" s="6">
        <v>6.3187403354690141E-2</v>
      </c>
      <c r="S13" s="6">
        <v>6.9677927211713758E-2</v>
      </c>
      <c r="T13" s="6">
        <v>9.3752809316526797E-2</v>
      </c>
      <c r="U13" s="6">
        <v>6.5783514367516518E-2</v>
      </c>
      <c r="V13" s="6">
        <v>3.1350801795441821E-2</v>
      </c>
      <c r="W13" s="6">
        <v>4.030300254413164E-2</v>
      </c>
      <c r="X13" s="6">
        <v>7.3267011228990344E-3</v>
      </c>
      <c r="Y13" s="6">
        <v>0.14228200227991988</v>
      </c>
      <c r="Z13" s="6">
        <v>7.6175321352325402E-3</v>
      </c>
      <c r="AA13" s="6">
        <v>2.66829808140506E-2</v>
      </c>
      <c r="AB13" s="6">
        <v>0</v>
      </c>
      <c r="AC13" s="6">
        <v>0.17720811266318121</v>
      </c>
      <c r="AD13" s="6">
        <v>9.7169359397462698E-2</v>
      </c>
      <c r="AE13" s="5"/>
    </row>
    <row r="14" spans="1:31" x14ac:dyDescent="0.35">
      <c r="A14" t="s">
        <v>37</v>
      </c>
      <c r="B14" s="7">
        <v>0.32716876882529616</v>
      </c>
      <c r="C14" s="6">
        <v>0.25011824712246372</v>
      </c>
      <c r="D14" s="6">
        <v>0.40016426376551795</v>
      </c>
      <c r="E14" s="6">
        <v>0.3194212371370137</v>
      </c>
      <c r="F14" s="6">
        <v>0.38726705535727179</v>
      </c>
      <c r="G14" s="6">
        <v>0.36262998163195082</v>
      </c>
      <c r="H14" s="6">
        <v>0.30967673110926619</v>
      </c>
      <c r="I14" s="6">
        <v>0.29322366398504179</v>
      </c>
      <c r="J14" s="6">
        <v>0.22933824036841907</v>
      </c>
      <c r="K14" s="6">
        <v>0.3195782928524547</v>
      </c>
      <c r="L14" s="6">
        <v>0.28768930147693222</v>
      </c>
      <c r="M14" s="6">
        <v>0.24087102225090226</v>
      </c>
      <c r="N14" s="6">
        <v>0.3056191180987054</v>
      </c>
      <c r="O14" s="6">
        <v>0.41440629885437119</v>
      </c>
      <c r="P14" s="6">
        <v>0.31934843286128328</v>
      </c>
      <c r="Q14" s="6">
        <v>0.30704619699914265</v>
      </c>
      <c r="R14" s="6">
        <v>0.37678751783652903</v>
      </c>
      <c r="S14" s="6">
        <v>0.29378282435589254</v>
      </c>
      <c r="T14" s="6">
        <v>0.33405329336962375</v>
      </c>
      <c r="U14" s="6">
        <v>0.41132881270883648</v>
      </c>
      <c r="V14" s="6">
        <v>0.17878160782124863</v>
      </c>
      <c r="W14" s="6">
        <v>0.23553949962095547</v>
      </c>
      <c r="X14" s="6">
        <v>0.20277196775741479</v>
      </c>
      <c r="Y14" s="6">
        <v>0.12694281702671767</v>
      </c>
      <c r="Z14" s="6">
        <v>6.8293329513194043E-2</v>
      </c>
      <c r="AA14" s="6">
        <v>0.12194039840933495</v>
      </c>
      <c r="AB14" s="6">
        <v>0</v>
      </c>
      <c r="AC14" s="6">
        <v>0.35717044147092669</v>
      </c>
      <c r="AD14" s="6">
        <v>0.5281657367022774</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2112.9999999999977</v>
      </c>
      <c r="C16" s="2">
        <v>1027.9478539947638</v>
      </c>
      <c r="D16" s="2">
        <v>1085.0521460052355</v>
      </c>
      <c r="E16" s="2">
        <v>391.50485899593502</v>
      </c>
      <c r="F16" s="2">
        <v>366.0141793049749</v>
      </c>
      <c r="G16" s="2">
        <v>523.11557914402749</v>
      </c>
      <c r="H16" s="2">
        <v>335.29228754512991</v>
      </c>
      <c r="I16" s="2">
        <v>265.78719133327746</v>
      </c>
      <c r="J16" s="2">
        <v>231.28590367665277</v>
      </c>
      <c r="K16" s="2">
        <v>158.79872895876892</v>
      </c>
      <c r="L16" s="2">
        <v>203.186353874334</v>
      </c>
      <c r="M16" s="2">
        <v>284.74519283623994</v>
      </c>
      <c r="N16" s="2">
        <v>86.824242188727098</v>
      </c>
      <c r="O16" s="2">
        <v>240.21264433376237</v>
      </c>
      <c r="P16" s="2">
        <v>180.17138186945164</v>
      </c>
      <c r="Q16" s="2">
        <v>300.7531403273054</v>
      </c>
      <c r="R16" s="2">
        <v>188.91335191600794</v>
      </c>
      <c r="S16" s="2">
        <v>101.44153967464159</v>
      </c>
      <c r="T16" s="2">
        <v>191.23238312192322</v>
      </c>
      <c r="U16" s="2">
        <v>176.72104089883754</v>
      </c>
      <c r="V16" s="2">
        <v>302.66035228330082</v>
      </c>
      <c r="W16" s="2">
        <v>432.55159209953143</v>
      </c>
      <c r="X16" s="2">
        <v>158.42059679152072</v>
      </c>
      <c r="Y16" s="2">
        <v>185.90096530088209</v>
      </c>
      <c r="Z16" s="2">
        <v>87.7361588252042</v>
      </c>
      <c r="AA16" s="2">
        <v>33.011092058867064</v>
      </c>
      <c r="AB16" s="2">
        <v>8.9514788181053895</v>
      </c>
      <c r="AC16" s="2">
        <v>45.404037038307166</v>
      </c>
      <c r="AD16" s="2">
        <v>858.36372678428017</v>
      </c>
    </row>
  </sheetData>
  <mergeCells count="4">
    <mergeCell ref="C4:D4"/>
    <mergeCell ref="E4:J4"/>
    <mergeCell ref="K4:U4"/>
    <mergeCell ref="V4:AD4"/>
  </mergeCells>
  <dataValidations count="1">
    <dataValidation type="list" allowBlank="1" showInputMessage="1" showErrorMessage="1" sqref="D1 C1:C3 E2:E3 K2:K3 V2:V3" xr:uid="{EA30BC29-C049-4E97-A3B8-BCA27358BB56}">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D794A-138E-44AB-87F9-EF77286BA9A4}">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3.687086425442284E-2</v>
      </c>
      <c r="C6" s="6">
        <v>4.5437852257865306E-2</v>
      </c>
      <c r="D6" s="6">
        <v>3.1797971193317703E-2</v>
      </c>
      <c r="E6" s="6">
        <v>1.900133135656246E-2</v>
      </c>
      <c r="F6" s="6">
        <v>4.0566824377513425E-2</v>
      </c>
      <c r="G6" s="6">
        <v>4.1096944784300711E-2</v>
      </c>
      <c r="H6" s="6">
        <v>4.0019220306093096E-2</v>
      </c>
      <c r="I6" s="6">
        <v>2.9959205616244357E-2</v>
      </c>
      <c r="J6" s="6">
        <v>5.8002378502082216E-2</v>
      </c>
      <c r="K6" s="6">
        <v>1.5190646702176885E-2</v>
      </c>
      <c r="L6" s="6">
        <v>6.7116661628100024E-2</v>
      </c>
      <c r="M6" s="6">
        <v>0.11119355818711553</v>
      </c>
      <c r="N6" s="6">
        <v>7.6716662212084522E-2</v>
      </c>
      <c r="O6" s="6">
        <v>2.5150785816349837E-2</v>
      </c>
      <c r="P6" s="6">
        <v>0</v>
      </c>
      <c r="Q6" s="6">
        <v>1.1380735568062539E-2</v>
      </c>
      <c r="R6" s="6">
        <v>1.978088622526979E-2</v>
      </c>
      <c r="S6" s="6">
        <v>9.1688379230300251E-2</v>
      </c>
      <c r="T6" s="6">
        <v>5.3813986949955428E-2</v>
      </c>
      <c r="U6" s="6">
        <v>0</v>
      </c>
      <c r="V6" s="6">
        <v>0.22170640652221513</v>
      </c>
      <c r="W6" s="6">
        <v>1.2125985811178835E-2</v>
      </c>
      <c r="X6" s="6">
        <v>3.0965620233020411E-2</v>
      </c>
      <c r="Y6" s="6">
        <v>0</v>
      </c>
      <c r="Z6" s="6">
        <v>0.16688314851017258</v>
      </c>
      <c r="AA6" s="6">
        <v>0</v>
      </c>
      <c r="AB6" s="6" t="e">
        <v>#DIV/0!</v>
      </c>
      <c r="AC6" s="6">
        <v>0</v>
      </c>
      <c r="AD6" s="6">
        <v>2.2636564182583356E-2</v>
      </c>
      <c r="AE6" s="5"/>
    </row>
    <row r="7" spans="1:31" x14ac:dyDescent="0.35">
      <c r="A7" t="s">
        <v>7</v>
      </c>
      <c r="B7" s="7">
        <v>3.802901077098484E-2</v>
      </c>
      <c r="C7" s="6">
        <v>3.4557842768875684E-2</v>
      </c>
      <c r="D7" s="6">
        <v>4.0084443096179548E-2</v>
      </c>
      <c r="E7" s="6">
        <v>1.4133982633939796E-2</v>
      </c>
      <c r="F7" s="6">
        <v>2.8312657818515101E-2</v>
      </c>
      <c r="G7" s="6">
        <v>3.9333520267656651E-2</v>
      </c>
      <c r="H7" s="6">
        <v>4.5985807267220478E-2</v>
      </c>
      <c r="I7" s="6">
        <v>8.9009934990740058E-2</v>
      </c>
      <c r="J7" s="6">
        <v>2.5182788187526211E-2</v>
      </c>
      <c r="K7" s="6">
        <v>1.5606510388687465E-2</v>
      </c>
      <c r="L7" s="6">
        <v>4.2018423795379185E-2</v>
      </c>
      <c r="M7" s="6">
        <v>3.5140745140780166E-2</v>
      </c>
      <c r="N7" s="6">
        <v>5.1790960030894513E-2</v>
      </c>
      <c r="O7" s="6">
        <v>6.6516966399582031E-2</v>
      </c>
      <c r="P7" s="6">
        <v>4.533805937297767E-2</v>
      </c>
      <c r="Q7" s="6">
        <v>2.4911108380230251E-2</v>
      </c>
      <c r="R7" s="6">
        <v>2.6495954812895621E-2</v>
      </c>
      <c r="S7" s="6">
        <v>0</v>
      </c>
      <c r="T7" s="6">
        <v>4.4697446594752437E-2</v>
      </c>
      <c r="U7" s="6">
        <v>4.1067618184455451E-2</v>
      </c>
      <c r="V7" s="6">
        <v>0</v>
      </c>
      <c r="W7" s="6">
        <v>0.13106019876017047</v>
      </c>
      <c r="X7" s="6">
        <v>5.3693552483370613E-2</v>
      </c>
      <c r="Y7" s="6">
        <v>2.5194899518627994E-2</v>
      </c>
      <c r="Z7" s="6">
        <v>6.9945156964130534E-2</v>
      </c>
      <c r="AA7" s="6">
        <v>0</v>
      </c>
      <c r="AB7" s="6" t="e">
        <v>#DIV/0!</v>
      </c>
      <c r="AC7" s="6">
        <v>7.0269412646559656E-2</v>
      </c>
      <c r="AD7" s="6">
        <v>1.9981776787756592E-2</v>
      </c>
      <c r="AE7" s="5"/>
    </row>
    <row r="8" spans="1:31" x14ac:dyDescent="0.35">
      <c r="A8" t="s">
        <v>6</v>
      </c>
      <c r="B8" s="7">
        <v>2.7219020797114947E-2</v>
      </c>
      <c r="C8" s="6">
        <v>3.9652735416411199E-2</v>
      </c>
      <c r="D8" s="6">
        <v>1.9856467634831433E-2</v>
      </c>
      <c r="E8" s="6">
        <v>8.0597582812052468E-3</v>
      </c>
      <c r="F8" s="6">
        <v>2.7752440120414331E-2</v>
      </c>
      <c r="G8" s="6">
        <v>1.0004432214126984E-2</v>
      </c>
      <c r="H8" s="6">
        <v>3.078347158511778E-2</v>
      </c>
      <c r="I8" s="6">
        <v>3.8210242672091603E-2</v>
      </c>
      <c r="J8" s="6">
        <v>0.10940199660417896</v>
      </c>
      <c r="K8" s="6">
        <v>3.4452075509299178E-2</v>
      </c>
      <c r="L8" s="6">
        <v>6.4051404356370689E-2</v>
      </c>
      <c r="M8" s="6">
        <v>1.8247660821113759E-2</v>
      </c>
      <c r="N8" s="6">
        <v>3.5821155417537012E-2</v>
      </c>
      <c r="O8" s="6">
        <v>0</v>
      </c>
      <c r="P8" s="6">
        <v>1.4109994187906405E-2</v>
      </c>
      <c r="Q8" s="6">
        <v>2.4497465632432828E-2</v>
      </c>
      <c r="R8" s="6">
        <v>5.2378168502447607E-2</v>
      </c>
      <c r="S8" s="6">
        <v>5.4573745134631813E-2</v>
      </c>
      <c r="T8" s="6">
        <v>1.5777775276229609E-2</v>
      </c>
      <c r="U8" s="6">
        <v>2.3187167228294767E-2</v>
      </c>
      <c r="V8" s="6">
        <v>5.7541804872113411E-2</v>
      </c>
      <c r="W8" s="6">
        <v>6.814747036447899E-2</v>
      </c>
      <c r="X8" s="6">
        <v>5.2799027840860852E-2</v>
      </c>
      <c r="Y8" s="6">
        <v>3.2011451808977631E-2</v>
      </c>
      <c r="Z8" s="6">
        <v>0</v>
      </c>
      <c r="AA8" s="6">
        <v>0</v>
      </c>
      <c r="AB8" s="6" t="e">
        <v>#DIV/0!</v>
      </c>
      <c r="AC8" s="6">
        <v>0.10393339342235296</v>
      </c>
      <c r="AD8" s="6">
        <v>1.0197367532048257E-2</v>
      </c>
      <c r="AE8" s="5"/>
    </row>
    <row r="9" spans="1:31" x14ac:dyDescent="0.35">
      <c r="A9" t="s">
        <v>5</v>
      </c>
      <c r="B9" s="7">
        <v>5.8457477872852243E-2</v>
      </c>
      <c r="C9" s="6">
        <v>5.2164204445008355E-2</v>
      </c>
      <c r="D9" s="6">
        <v>6.2184003822336478E-2</v>
      </c>
      <c r="E9" s="6">
        <v>1.8546856125469784E-2</v>
      </c>
      <c r="F9" s="6">
        <v>5.1611759763689931E-2</v>
      </c>
      <c r="G9" s="6">
        <v>3.7598934443140636E-2</v>
      </c>
      <c r="H9" s="6">
        <v>8.8965126795206809E-2</v>
      </c>
      <c r="I9" s="6">
        <v>7.9387616439531017E-2</v>
      </c>
      <c r="J9" s="6">
        <v>0.15497049947996791</v>
      </c>
      <c r="K9" s="6">
        <v>6.0373411645175602E-2</v>
      </c>
      <c r="L9" s="6">
        <v>5.7945214056000206E-2</v>
      </c>
      <c r="M9" s="6">
        <v>3.8096535359501173E-2</v>
      </c>
      <c r="N9" s="6">
        <v>5.5399093758002609E-2</v>
      </c>
      <c r="O9" s="6">
        <v>5.7984542799417498E-2</v>
      </c>
      <c r="P9" s="6">
        <v>0</v>
      </c>
      <c r="Q9" s="6">
        <v>7.5163851400428361E-2</v>
      </c>
      <c r="R9" s="6">
        <v>8.8316100781911433E-2</v>
      </c>
      <c r="S9" s="6">
        <v>0.11946165253893791</v>
      </c>
      <c r="T9" s="6">
        <v>5.3245155464757866E-2</v>
      </c>
      <c r="U9" s="6">
        <v>5.3887123218856671E-2</v>
      </c>
      <c r="V9" s="6">
        <v>0.11599757151375299</v>
      </c>
      <c r="W9" s="6">
        <v>2.9984536035393163E-2</v>
      </c>
      <c r="X9" s="6">
        <v>2.653094209665682E-2</v>
      </c>
      <c r="Y9" s="6">
        <v>0.29040453795550192</v>
      </c>
      <c r="Z9" s="6">
        <v>0</v>
      </c>
      <c r="AA9" s="6">
        <v>0</v>
      </c>
      <c r="AB9" s="6" t="e">
        <v>#DIV/0!</v>
      </c>
      <c r="AC9" s="6">
        <v>3.5650007987238087E-2</v>
      </c>
      <c r="AD9" s="6">
        <v>5.0284624539427746E-2</v>
      </c>
      <c r="AE9" s="5"/>
    </row>
    <row r="10" spans="1:31" x14ac:dyDescent="0.35">
      <c r="A10" t="s">
        <v>4</v>
      </c>
      <c r="B10" s="7">
        <v>3.685125839903744E-2</v>
      </c>
      <c r="C10" s="6">
        <v>3.9302676324117387E-2</v>
      </c>
      <c r="D10" s="6">
        <v>3.5399665263035701E-2</v>
      </c>
      <c r="E10" s="6">
        <v>6.3076748735450688E-2</v>
      </c>
      <c r="F10" s="6">
        <v>3.5429553493465202E-2</v>
      </c>
      <c r="G10" s="6">
        <v>3.1398477046535089E-2</v>
      </c>
      <c r="H10" s="6">
        <v>4.5619547295656725E-2</v>
      </c>
      <c r="I10" s="6">
        <v>1.7745022745333794E-2</v>
      </c>
      <c r="J10" s="6">
        <v>9.2298500306298766E-3</v>
      </c>
      <c r="K10" s="6">
        <v>5.7740959135086055E-2</v>
      </c>
      <c r="L10" s="6">
        <v>0</v>
      </c>
      <c r="M10" s="6">
        <v>6.827692886593198E-2</v>
      </c>
      <c r="N10" s="6">
        <v>2.2499349256791645E-2</v>
      </c>
      <c r="O10" s="6">
        <v>4.7316313764987183E-2</v>
      </c>
      <c r="P10" s="6">
        <v>2.4188305981323495E-2</v>
      </c>
      <c r="Q10" s="6">
        <v>2.8451383962983207E-2</v>
      </c>
      <c r="R10" s="6">
        <v>4.6174656184339365E-2</v>
      </c>
      <c r="S10" s="6">
        <v>0</v>
      </c>
      <c r="T10" s="6">
        <v>3.5275454879947182E-2</v>
      </c>
      <c r="U10" s="6">
        <v>4.1215371323285614E-2</v>
      </c>
      <c r="V10" s="6">
        <v>0</v>
      </c>
      <c r="W10" s="6">
        <v>8.2573223667513226E-2</v>
      </c>
      <c r="X10" s="6">
        <v>0.11934740119035725</v>
      </c>
      <c r="Y10" s="6">
        <v>0</v>
      </c>
      <c r="Z10" s="6">
        <v>0.1253112685412418</v>
      </c>
      <c r="AA10" s="6">
        <v>0</v>
      </c>
      <c r="AB10" s="6" t="e">
        <v>#DIV/0!</v>
      </c>
      <c r="AC10" s="6">
        <v>0</v>
      </c>
      <c r="AD10" s="6">
        <v>2.7523665024922407E-2</v>
      </c>
      <c r="AE10" s="5"/>
    </row>
    <row r="11" spans="1:31" x14ac:dyDescent="0.35">
      <c r="A11" t="s">
        <v>3</v>
      </c>
      <c r="B11" s="7">
        <v>1.0495799088970484E-2</v>
      </c>
      <c r="C11" s="6">
        <v>1.1571582696071231E-2</v>
      </c>
      <c r="D11" s="6">
        <v>9.8587799646856124E-3</v>
      </c>
      <c r="E11" s="6">
        <v>1.1128973509883195E-2</v>
      </c>
      <c r="F11" s="6">
        <v>0</v>
      </c>
      <c r="G11" s="6">
        <v>1.9755504928931526E-2</v>
      </c>
      <c r="H11" s="6">
        <v>1.1697249867507463E-2</v>
      </c>
      <c r="I11" s="6">
        <v>1.1573389033081822E-2</v>
      </c>
      <c r="J11" s="6">
        <v>0</v>
      </c>
      <c r="K11" s="6">
        <v>0</v>
      </c>
      <c r="L11" s="6">
        <v>0</v>
      </c>
      <c r="M11" s="6">
        <v>2.4412669665314943E-2</v>
      </c>
      <c r="N11" s="6">
        <v>0</v>
      </c>
      <c r="O11" s="6">
        <v>0</v>
      </c>
      <c r="P11" s="6">
        <v>9.7005296954828832E-2</v>
      </c>
      <c r="Q11" s="6">
        <v>0</v>
      </c>
      <c r="R11" s="6">
        <v>0</v>
      </c>
      <c r="S11" s="6">
        <v>0</v>
      </c>
      <c r="T11" s="6">
        <v>0</v>
      </c>
      <c r="U11" s="6">
        <v>0</v>
      </c>
      <c r="V11" s="6">
        <v>2.2445926320066978E-2</v>
      </c>
      <c r="W11" s="6">
        <v>1.1510027688601304E-2</v>
      </c>
      <c r="X11" s="6">
        <v>0</v>
      </c>
      <c r="Y11" s="6">
        <v>0</v>
      </c>
      <c r="Z11" s="6">
        <v>0</v>
      </c>
      <c r="AA11" s="6">
        <v>0.22370608997820893</v>
      </c>
      <c r="AB11" s="6" t="e">
        <v>#DIV/0!</v>
      </c>
      <c r="AC11" s="6">
        <v>0</v>
      </c>
      <c r="AD11" s="6">
        <v>8.7526686469298134E-3</v>
      </c>
      <c r="AE11" s="5"/>
    </row>
    <row r="12" spans="1:31" x14ac:dyDescent="0.35">
      <c r="A12" t="s">
        <v>2</v>
      </c>
      <c r="B12" s="7">
        <v>4.0597774781371172E-3</v>
      </c>
      <c r="C12" s="6">
        <v>3.0356065167467037E-3</v>
      </c>
      <c r="D12" s="6">
        <v>4.6662344687778542E-3</v>
      </c>
      <c r="E12" s="6">
        <v>0</v>
      </c>
      <c r="F12" s="6">
        <v>0</v>
      </c>
      <c r="G12" s="6">
        <v>1.0680562048199936E-2</v>
      </c>
      <c r="H12" s="6">
        <v>0</v>
      </c>
      <c r="I12" s="6">
        <v>1.0014490826818457E-2</v>
      </c>
      <c r="J12" s="6">
        <v>0</v>
      </c>
      <c r="K12" s="6">
        <v>0</v>
      </c>
      <c r="L12" s="6">
        <v>0</v>
      </c>
      <c r="M12" s="6">
        <v>0</v>
      </c>
      <c r="N12" s="6">
        <v>0</v>
      </c>
      <c r="O12" s="6">
        <v>0</v>
      </c>
      <c r="P12" s="6">
        <v>0</v>
      </c>
      <c r="Q12" s="6">
        <v>8.451777272376941E-3</v>
      </c>
      <c r="R12" s="6">
        <v>0</v>
      </c>
      <c r="S12" s="6">
        <v>6.7985020914731686E-2</v>
      </c>
      <c r="T12" s="6">
        <v>0</v>
      </c>
      <c r="U12" s="6">
        <v>0</v>
      </c>
      <c r="V12" s="6">
        <v>1.8827545721560972E-2</v>
      </c>
      <c r="W12" s="6">
        <v>9.8869728299739498E-3</v>
      </c>
      <c r="X12" s="6">
        <v>0</v>
      </c>
      <c r="Y12" s="6">
        <v>0</v>
      </c>
      <c r="Z12" s="6">
        <v>0</v>
      </c>
      <c r="AA12" s="6">
        <v>0</v>
      </c>
      <c r="AB12" s="6" t="e">
        <v>#DIV/0!</v>
      </c>
      <c r="AC12" s="6">
        <v>0</v>
      </c>
      <c r="AD12" s="6">
        <v>1.7215528366137439E-3</v>
      </c>
      <c r="AE12" s="5"/>
    </row>
    <row r="13" spans="1:31" x14ac:dyDescent="0.35">
      <c r="A13" t="s">
        <v>1</v>
      </c>
      <c r="B13" s="7">
        <v>2.4554716525636889E-2</v>
      </c>
      <c r="C13" s="6">
        <v>2.7379081628934418E-2</v>
      </c>
      <c r="D13" s="6">
        <v>2.2882284846172878E-2</v>
      </c>
      <c r="E13" s="6">
        <v>0</v>
      </c>
      <c r="F13" s="6">
        <v>5.9641827496141348E-3</v>
      </c>
      <c r="G13" s="6">
        <v>1.6358896193141695E-2</v>
      </c>
      <c r="H13" s="6">
        <v>5.7381087236895195E-2</v>
      </c>
      <c r="I13" s="6">
        <v>3.8853009612960676E-2</v>
      </c>
      <c r="J13" s="6">
        <v>7.6168995001300269E-2</v>
      </c>
      <c r="K13" s="6">
        <v>5.5419168070181504E-2</v>
      </c>
      <c r="L13" s="6">
        <v>1.647539012968478E-2</v>
      </c>
      <c r="M13" s="6">
        <v>0</v>
      </c>
      <c r="N13" s="6">
        <v>7.893462300524462E-2</v>
      </c>
      <c r="O13" s="6">
        <v>3.5291645090486198E-2</v>
      </c>
      <c r="P13" s="6">
        <v>1.3521416572688833E-2</v>
      </c>
      <c r="Q13" s="6">
        <v>3.0532186638854156E-2</v>
      </c>
      <c r="R13" s="6">
        <v>8.6270410162986484E-3</v>
      </c>
      <c r="S13" s="6">
        <v>0</v>
      </c>
      <c r="T13" s="6">
        <v>1.3160686763166595E-2</v>
      </c>
      <c r="U13" s="6">
        <v>3.4934358876951156E-2</v>
      </c>
      <c r="V13" s="6">
        <v>3.3657650181518971E-2</v>
      </c>
      <c r="W13" s="6">
        <v>0</v>
      </c>
      <c r="X13" s="6">
        <v>2.9980191004520471E-2</v>
      </c>
      <c r="Y13" s="6">
        <v>0</v>
      </c>
      <c r="Z13" s="6">
        <v>0</v>
      </c>
      <c r="AA13" s="6">
        <v>0</v>
      </c>
      <c r="AB13" s="6" t="e">
        <v>#DIV/0!</v>
      </c>
      <c r="AC13" s="6">
        <v>0.16970431070176198</v>
      </c>
      <c r="AD13" s="6">
        <v>2.5230574535118268E-2</v>
      </c>
      <c r="AE13" s="5"/>
    </row>
    <row r="14" spans="1:31" x14ac:dyDescent="0.35">
      <c r="A14" t="s">
        <v>37</v>
      </c>
      <c r="B14" s="7">
        <v>0.76346207481284123</v>
      </c>
      <c r="C14" s="6">
        <v>0.74689841794596956</v>
      </c>
      <c r="D14" s="6">
        <v>0.77327014971066388</v>
      </c>
      <c r="E14" s="6">
        <v>0.86605234935748843</v>
      </c>
      <c r="F14" s="6">
        <v>0.81036258167678854</v>
      </c>
      <c r="G14" s="6">
        <v>0.79377272807396648</v>
      </c>
      <c r="H14" s="6">
        <v>0.67954848964630199</v>
      </c>
      <c r="I14" s="6">
        <v>0.68524708806319878</v>
      </c>
      <c r="J14" s="6">
        <v>0.56704349219431438</v>
      </c>
      <c r="K14" s="6">
        <v>0.76121722854939344</v>
      </c>
      <c r="L14" s="6">
        <v>0.75239290603446463</v>
      </c>
      <c r="M14" s="6">
        <v>0.70463190196024261</v>
      </c>
      <c r="N14" s="6">
        <v>0.67883815631944511</v>
      </c>
      <c r="O14" s="6">
        <v>0.76773974612917761</v>
      </c>
      <c r="P14" s="6">
        <v>0.80583692693027464</v>
      </c>
      <c r="Q14" s="6">
        <v>0.79661149114463137</v>
      </c>
      <c r="R14" s="6">
        <v>0.7582271924768379</v>
      </c>
      <c r="S14" s="6">
        <v>0.66629120218139826</v>
      </c>
      <c r="T14" s="6">
        <v>0.78402949407119094</v>
      </c>
      <c r="U14" s="6">
        <v>0.80570836116815592</v>
      </c>
      <c r="V14" s="6">
        <v>0.52982309486877144</v>
      </c>
      <c r="W14" s="6">
        <v>0.65471158484268988</v>
      </c>
      <c r="X14" s="6">
        <v>0.68668326515121358</v>
      </c>
      <c r="Y14" s="6">
        <v>0.6523891107168921</v>
      </c>
      <c r="Z14" s="6">
        <v>0.63786042598445503</v>
      </c>
      <c r="AA14" s="6">
        <v>0.77629391002179127</v>
      </c>
      <c r="AB14" s="6" t="e">
        <v>#DIV/0!</v>
      </c>
      <c r="AC14" s="6">
        <v>0.6204428752420873</v>
      </c>
      <c r="AD14" s="6">
        <v>0.83367120591459964</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691.30760852785011</v>
      </c>
      <c r="C16" s="2">
        <v>257.1085153744686</v>
      </c>
      <c r="D16" s="2">
        <v>434.19909315338037</v>
      </c>
      <c r="E16" s="2">
        <v>125.05496640563368</v>
      </c>
      <c r="F16" s="2">
        <v>141.74523343844612</v>
      </c>
      <c r="G16" s="2">
        <v>189.69739285638599</v>
      </c>
      <c r="H16" s="2">
        <v>103.83221957312395</v>
      </c>
      <c r="I16" s="2">
        <v>77.935094083036958</v>
      </c>
      <c r="J16" s="2">
        <v>53.042702171223212</v>
      </c>
      <c r="K16" s="2">
        <v>50.748626707783032</v>
      </c>
      <c r="L16" s="2">
        <v>58.454540215751912</v>
      </c>
      <c r="M16" s="2">
        <v>68.586865679495403</v>
      </c>
      <c r="N16" s="2">
        <v>26.535148327307187</v>
      </c>
      <c r="O16" s="2">
        <v>99.545632876375905</v>
      </c>
      <c r="P16" s="2">
        <v>57.537448446461212</v>
      </c>
      <c r="Q16" s="2">
        <v>92.345107973048613</v>
      </c>
      <c r="R16" s="2">
        <v>71.180192954611329</v>
      </c>
      <c r="S16" s="2">
        <v>29.801782032626534</v>
      </c>
      <c r="T16" s="2">
        <v>63.881807380800105</v>
      </c>
      <c r="U16" s="2">
        <v>72.690455933588581</v>
      </c>
      <c r="V16" s="2">
        <v>54.110104404954043</v>
      </c>
      <c r="W16" s="2">
        <v>101.88298556337126</v>
      </c>
      <c r="X16" s="2">
        <v>32.123256144720649</v>
      </c>
      <c r="Y16" s="2">
        <v>23.598792223280068</v>
      </c>
      <c r="Z16" s="2">
        <v>5.9917944048715981</v>
      </c>
      <c r="AA16" s="2">
        <v>4.0253857175854826</v>
      </c>
      <c r="AB16" s="2">
        <v>0</v>
      </c>
      <c r="AC16" s="2">
        <v>16.216979953534477</v>
      </c>
      <c r="AD16" s="2">
        <v>453.35831011553171</v>
      </c>
    </row>
  </sheetData>
  <mergeCells count="4">
    <mergeCell ref="C4:D4"/>
    <mergeCell ref="E4:J4"/>
    <mergeCell ref="K4:U4"/>
    <mergeCell ref="V4:AD4"/>
  </mergeCells>
  <dataValidations count="1">
    <dataValidation type="list" allowBlank="1" showInputMessage="1" showErrorMessage="1" sqref="D1 C1:C3 E2:E3 K2:K3 V2:V3" xr:uid="{DF6E4F5F-C597-44D0-AA90-D070FB9FE3AD}">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2026-06-19T11:39:24Z</dcterms:created>
  <dcterms:modified xsi:type="dcterms:W3CDTF">2026-06-19T11:40:29Z</dcterms:modified>
</cp:coreProperties>
</file>