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8_{89BB38CE-0D03-4436-83E1-03A5E80A4BE4}" xr6:coauthVersionLast="47" xr6:coauthVersionMax="47" xr10:uidLastSave="{00000000-0000-0000-0000-000000000000}"/>
  <bookViews>
    <workbookView xWindow="-4668" yWindow="-17388" windowWidth="30936" windowHeight="16776" xr2:uid="{996B52B1-E0CA-43E1-A8DF-E3DBB52B4902}"/>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<sst xmlns="http://schemas.openxmlformats.org/spreadsheetml/2006/main" count="189" uniqueCount="62">
  <si>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</si>
  <si>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</si>
  <si>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</si>
  <si>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</si>
  <si>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</si>
  <si>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</si>
  <si>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</si>
  <si>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</si>
  <si>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</si>
  <si>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</si>
  <si>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</si>
  <si>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</si>
  <si>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</si>
  <si>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</si>
  <si>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</si>
  <si>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</si>
  <si>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</si>
  <si>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</si>
  <si>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</si>
  <si>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</si>
  <si>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</si>
  <si>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</si>
  <si>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</si>
  <si>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</si>
  <si>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</si>
  <si>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</si>
  <si>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</si>
  <si>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</si>
  <si>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</si>
  <si>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</si>
  <si>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</si>
  <si>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</si>
  <si>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</si>
  <si>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</si>
  <si>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</si>
  <si>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</si>
  <si>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</si>
  <si>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</si>
  <si>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</si>
  <si>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</si>
  <si>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</si>
  <si>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</si>
  <si>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</si>
  <si>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</si>
  <si>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Thinking about your own constituency, if a general election were held tomorrow, which party would you vote for?</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</si>
  <si>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</si>
  <si>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</si>
  <si>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</si>
  <si>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</si>
  <si>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</si>
  <si>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</si>
  <si>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</si>
  <si>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</si>
  <si>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</si>
  <si>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</si>
  <si>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</si>
  <si>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</si>
  <si>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</si>
  <si>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</si>
  <si>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</si>
  <si>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</si>
  <si>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15th July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</si>
</sst>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5" fillId="0" borderId="0" xfId="3" applyFont="1" applyAlignment="1">
      <alignment horizontal="center" vertical="center" wrapText="1"/>
    </xf>
  </cellXfs>
  <cellStyles count="4">
    <cellStyle name="Hyperlink" xfId="2" builtinId="8"/>
    <cellStyle name="Normal" xfId="0" builtinId="0"/>
    <cellStyle name="Normal 2" xfId="3" xr:uid="{21E07C2F-377A-46DF-A73E-B62634CA17E5}"/>
    <cellStyle name="Percent 2" xfId="1" xr:uid="{A10B302A-F7B8-4490-A99B-CA093FD751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0236D-FC91-4974-8D28-451104A55DA8}">
  <sheetPr codeName="Sheet2"/>
  <dimension ref="B2:E11"/>
  <sheetViews>
    <sheetView tabSelected="1" zoomScaleNormal="100" workbookViewId="0"/>
  </sheetViews>
  <sheetFormatPr defaultColWidth="8.81640625" defaultRowHeight="14.5" customHeight="1" x14ac:dyDescent="0.45"/>
  <cols>
    <col min="1" max="1" width="8.81640625" style="21"/>
    <col min="2" max="2" width="19.81640625" style="21" customWidth="1"/>
    <col min="3" max="3" width="58.453125" style="21" customWidth="1"/>
    <col min="4" max="16384" width="8.81640625" style="21"/>
  </cols>
  <sheetData>
    <row r="2" spans="2:5" ht="23.5" x14ac:dyDescent="0.55000000000000004">
      <c r="B2" s="19" t="s">
        <v>48</v>
      </c>
      <c r="C2" s="19"/>
      <c r="D2" s="20"/>
    </row>
    <row r="3" spans="2:5" ht="14.5" customHeight="1" x14ac:dyDescent="0.45">
      <c r="B3" s="22"/>
      <c r="E3"/>
    </row>
    <row r="4" spans="2:5" ht="14.5" customHeight="1" x14ac:dyDescent="0.45">
      <c r="B4" s="23" t="s">
        <v>49</v>
      </c>
      <c r="C4" s="24" t="s">
        <v>50</v>
      </c>
    </row>
    <row r="5" spans="2:5" ht="14.5" customHeight="1" x14ac:dyDescent="0.45">
      <c r="B5" s="23" t="s">
        <v>51</v>
      </c>
      <c r="C5" s="25" t="s">
        <v>61</v>
      </c>
    </row>
    <row r="6" spans="2:5" ht="14.5" customHeight="1" x14ac:dyDescent="0.45">
      <c r="B6" s="23" t="s">
        <v>52</v>
      </c>
      <c r="C6" s="26">
        <v>2398</v>
      </c>
    </row>
    <row r="7" spans="2:5" ht="29" customHeight="1" x14ac:dyDescent="0.45">
      <c r="B7" s="23" t="s">
        <v>53</v>
      </c>
      <c r="C7" s="25" t="s">
        <v>54</v>
      </c>
    </row>
    <row r="8" spans="2:5" ht="29" customHeight="1" x14ac:dyDescent="0.45">
      <c r="B8" s="23" t="s">
        <v>55</v>
      </c>
      <c r="C8" s="25" t="s">
        <v>56</v>
      </c>
    </row>
    <row r="9" spans="2:5" ht="72.5" customHeight="1" x14ac:dyDescent="0.45">
      <c r="B9" s="27" t="s">
        <v>57</v>
      </c>
      <c r="C9" s="28" t="s">
        <v>58</v>
      </c>
    </row>
    <row r="10" spans="2:5" ht="58" customHeight="1" x14ac:dyDescent="0.45">
      <c r="B10" s="29" t="s">
        <v>59</v>
      </c>
      <c r="C10" s="29"/>
    </row>
    <row r="11" spans="2:5" ht="18.5" x14ac:dyDescent="0.45">
      <c r="B11" s="30" t="s">
        <v>60</v>
      </c>
      <c r="C11" s="30"/>
    </row>
  </sheetData>
  <mergeCells count="3">
    <mergeCell ref="B2:C2"/>
    <mergeCell ref="B10:C10"/>
    <mergeCell ref="B11:C11"/>
  </mergeCells>
  <hyperlinks>
    <hyperlink ref="C4" r:id="rId1" xr:uid="{17CE4A22-AA2B-412D-AE4C-52C92775B73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5D4C3-299D-4E4B-A2F4-9941C83A835D}">
  <sheetPr codeName="Sheet17"/>
  <dimension ref="A1:AE15"/>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36</v>
      </c>
      <c r="B1" s="1"/>
      <c r="C1" s="1"/>
      <c r="D1" s="1"/>
      <c r="E1" s="1"/>
      <c r="F1" s="1"/>
      <c r="K1" s="1"/>
      <c r="L1" s="1"/>
      <c r="V1" s="1"/>
      <c r="W1" s="1"/>
    </row>
    <row r="2" spans="1:31" x14ac:dyDescent="0.35">
      <c r="A2" s="18" t="s">
        <v>35</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0.1950693759971201</v>
      </c>
      <c r="C6" s="6">
        <v>0.14592535346059449</v>
      </c>
      <c r="D6" s="6">
        <v>0.25743242713043402</v>
      </c>
      <c r="E6" s="6">
        <v>7.4642382519670897E-2</v>
      </c>
      <c r="F6" s="6">
        <v>0.11226458560928136</v>
      </c>
      <c r="G6" s="6">
        <v>0.14399516870782247</v>
      </c>
      <c r="H6" s="6">
        <v>0.18270060528238588</v>
      </c>
      <c r="I6" s="6">
        <v>0.24569147809612374</v>
      </c>
      <c r="J6" s="6">
        <v>0.46632095568910908</v>
      </c>
      <c r="K6" s="6">
        <v>0.20255614334211119</v>
      </c>
      <c r="L6" s="6">
        <v>0.23447879280579226</v>
      </c>
      <c r="M6" s="6">
        <v>0.16656095265316223</v>
      </c>
      <c r="N6" s="6">
        <v>0.27453759279140222</v>
      </c>
      <c r="O6" s="6">
        <v>0.16301631939152184</v>
      </c>
      <c r="P6" s="6">
        <v>0.12809971080929661</v>
      </c>
      <c r="Q6" s="6">
        <v>0.22443036796492505</v>
      </c>
      <c r="R6" s="6">
        <v>0.21309632247985874</v>
      </c>
      <c r="S6" s="6">
        <v>0.2097082595227712</v>
      </c>
      <c r="T6" s="6">
        <v>0.25474095205511327</v>
      </c>
      <c r="U6" s="6">
        <v>0.12169488044255505</v>
      </c>
      <c r="V6" s="6">
        <v>0.68194776815249103</v>
      </c>
      <c r="W6" s="6">
        <v>3.6510106306167592E-2</v>
      </c>
      <c r="X6" s="6">
        <v>0.10039259789192249</v>
      </c>
      <c r="Y6" s="6">
        <v>5.8628096376055594E-2</v>
      </c>
      <c r="Z6" s="6">
        <v>0</v>
      </c>
      <c r="AA6" s="6">
        <v>0</v>
      </c>
      <c r="AB6" s="6">
        <v>0</v>
      </c>
      <c r="AC6" s="6">
        <v>1.66574849918395E-2</v>
      </c>
      <c r="AD6" s="6">
        <v>0.13688274252450627</v>
      </c>
      <c r="AE6" s="5"/>
    </row>
    <row r="7" spans="1:31" x14ac:dyDescent="0.35">
      <c r="A7" t="s">
        <v>7</v>
      </c>
      <c r="B7" s="7">
        <v>0.19386866608988237</v>
      </c>
      <c r="C7" s="6">
        <v>0.21244446325085811</v>
      </c>
      <c r="D7" s="6">
        <v>0.17029624917323666</v>
      </c>
      <c r="E7" s="6">
        <v>0.16616199218112018</v>
      </c>
      <c r="F7" s="6">
        <v>0.28404767875713688</v>
      </c>
      <c r="G7" s="6">
        <v>0.2940320106147461</v>
      </c>
      <c r="H7" s="6">
        <v>0.16969411814982535</v>
      </c>
      <c r="I7" s="6">
        <v>9.7912661923239774E-2</v>
      </c>
      <c r="J7" s="6">
        <v>8.5605407975500161E-2</v>
      </c>
      <c r="K7" s="6">
        <v>0.20713640335321254</v>
      </c>
      <c r="L7" s="6">
        <v>0.21509881789217911</v>
      </c>
      <c r="M7" s="6">
        <v>0.24329306919090327</v>
      </c>
      <c r="N7" s="6">
        <v>0.22019650925080711</v>
      </c>
      <c r="O7" s="6">
        <v>0.37156532891249938</v>
      </c>
      <c r="P7" s="6">
        <v>9.4167566184486032E-2</v>
      </c>
      <c r="Q7" s="6">
        <v>0.15322349889620729</v>
      </c>
      <c r="R7" s="6">
        <v>0.14486544551346248</v>
      </c>
      <c r="S7" s="6">
        <v>5.885079737143098E-2</v>
      </c>
      <c r="T7" s="6">
        <v>0.19258189997765657</v>
      </c>
      <c r="U7" s="6">
        <v>0.13981713700414769</v>
      </c>
      <c r="V7" s="6">
        <v>8.1138329767906896E-3</v>
      </c>
      <c r="W7" s="6">
        <v>0.5315477070293253</v>
      </c>
      <c r="X7" s="6">
        <v>0.10961426930324239</v>
      </c>
      <c r="Y7" s="6">
        <v>0</v>
      </c>
      <c r="Z7" s="6">
        <v>2.6473737295944898E-2</v>
      </c>
      <c r="AA7" s="6">
        <v>0</v>
      </c>
      <c r="AB7" s="6">
        <v>0</v>
      </c>
      <c r="AC7" s="6">
        <v>0.10522421131150519</v>
      </c>
      <c r="AD7" s="6">
        <v>0.15074803982650906</v>
      </c>
      <c r="AE7" s="5"/>
    </row>
    <row r="8" spans="1:31" x14ac:dyDescent="0.35">
      <c r="A8" t="s">
        <v>6</v>
      </c>
      <c r="B8" s="7">
        <v>0.11408628375092453</v>
      </c>
      <c r="C8" s="6">
        <v>0.10845150385377096</v>
      </c>
      <c r="D8" s="6">
        <v>0.12123673763552435</v>
      </c>
      <c r="E8" s="6">
        <v>0.14723753821077054</v>
      </c>
      <c r="F8" s="6">
        <v>0.13015837237715175</v>
      </c>
      <c r="G8" s="6">
        <v>0.14322653242191444</v>
      </c>
      <c r="H8" s="6">
        <v>6.7817659081192999E-2</v>
      </c>
      <c r="I8" s="6">
        <v>0.11841675877629457</v>
      </c>
      <c r="J8" s="6">
        <v>6.0363002693225636E-2</v>
      </c>
      <c r="K8" s="6">
        <v>6.7372707624292483E-2</v>
      </c>
      <c r="L8" s="6">
        <v>0.15248109378816566</v>
      </c>
      <c r="M8" s="6">
        <v>0.13508454806411307</v>
      </c>
      <c r="N8" s="6">
        <v>9.4047352994316602E-2</v>
      </c>
      <c r="O8" s="6">
        <v>5.5687968310768596E-2</v>
      </c>
      <c r="P8" s="6">
        <v>0.11884406107285131</v>
      </c>
      <c r="Q8" s="6">
        <v>0.15450328094069288</v>
      </c>
      <c r="R8" s="6">
        <v>0.15530007355484007</v>
      </c>
      <c r="S8" s="6">
        <v>3.7162691604151379E-2</v>
      </c>
      <c r="T8" s="6">
        <v>4.6470390130648E-2</v>
      </c>
      <c r="U8" s="6">
        <v>0.14795281346371669</v>
      </c>
      <c r="V8" s="6">
        <v>2.3604432006388607E-2</v>
      </c>
      <c r="W8" s="6">
        <v>0.1134697486690685</v>
      </c>
      <c r="X8" s="6">
        <v>0.61483214640923312</v>
      </c>
      <c r="Y8" s="6">
        <v>6.4571691640547581E-3</v>
      </c>
      <c r="Z8" s="6">
        <v>2.6852343888370298E-2</v>
      </c>
      <c r="AA8" s="6">
        <v>2.8456387677607452E-2</v>
      </c>
      <c r="AB8" s="6">
        <v>0</v>
      </c>
      <c r="AC8" s="6">
        <v>7.6656510612855125E-2</v>
      </c>
      <c r="AD8" s="6">
        <v>5.931527585383374E-2</v>
      </c>
      <c r="AE8" s="5"/>
    </row>
    <row r="9" spans="1:31" x14ac:dyDescent="0.35">
      <c r="A9" t="s">
        <v>5</v>
      </c>
      <c r="B9" s="7">
        <v>0.24258426530798316</v>
      </c>
      <c r="C9" s="6">
        <v>0.28207711922096257</v>
      </c>
      <c r="D9" s="6">
        <v>0.19246840704373355</v>
      </c>
      <c r="E9" s="6">
        <v>0.14473368459484334</v>
      </c>
      <c r="F9" s="6">
        <v>0.17101981533313648</v>
      </c>
      <c r="G9" s="6">
        <v>0.1935882807119966</v>
      </c>
      <c r="H9" s="6">
        <v>0.34308152213262694</v>
      </c>
      <c r="I9" s="6">
        <v>0.36525285442863786</v>
      </c>
      <c r="J9" s="6">
        <v>0.28142023062920396</v>
      </c>
      <c r="K9" s="6">
        <v>0.39645439110320191</v>
      </c>
      <c r="L9" s="6">
        <v>0.23822217078628619</v>
      </c>
      <c r="M9" s="6">
        <v>0.19412150922693552</v>
      </c>
      <c r="N9" s="6">
        <v>0.24888746299496739</v>
      </c>
      <c r="O9" s="6">
        <v>0.15606885586034247</v>
      </c>
      <c r="P9" s="6">
        <v>0.17523916485193811</v>
      </c>
      <c r="Q9" s="6">
        <v>0.29256777204667234</v>
      </c>
      <c r="R9" s="6">
        <v>0.24604141043861613</v>
      </c>
      <c r="S9" s="6">
        <v>0.25232004947387515</v>
      </c>
      <c r="T9" s="6">
        <v>0.25163038825974798</v>
      </c>
      <c r="U9" s="6">
        <v>0.30442034404199569</v>
      </c>
      <c r="V9" s="6">
        <v>0.26348420933912781</v>
      </c>
      <c r="W9" s="6">
        <v>6.0343405710720589E-2</v>
      </c>
      <c r="X9" s="6">
        <v>5.186208746747005E-2</v>
      </c>
      <c r="Y9" s="6">
        <v>0.80876483266151977</v>
      </c>
      <c r="Z9" s="6">
        <v>2.0764343387088081E-2</v>
      </c>
      <c r="AA9" s="6">
        <v>8.3162321402149672E-2</v>
      </c>
      <c r="AB9" s="6">
        <v>0</v>
      </c>
      <c r="AC9" s="6">
        <v>8.7443322723010447E-2</v>
      </c>
      <c r="AD9" s="6">
        <v>0.33812056568527643</v>
      </c>
      <c r="AE9" s="5"/>
    </row>
    <row r="10" spans="1:31" x14ac:dyDescent="0.35">
      <c r="A10" t="s">
        <v>4</v>
      </c>
      <c r="B10" s="7">
        <v>0.1488477155189282</v>
      </c>
      <c r="C10" s="6">
        <v>0.12484578273117408</v>
      </c>
      <c r="D10" s="6">
        <v>0.17930581977013349</v>
      </c>
      <c r="E10" s="6">
        <v>0.33745514678127142</v>
      </c>
      <c r="F10" s="6">
        <v>0.2278428307048376</v>
      </c>
      <c r="G10" s="6">
        <v>0.13282992605532015</v>
      </c>
      <c r="H10" s="6">
        <v>9.2149289876943499E-2</v>
      </c>
      <c r="I10" s="6">
        <v>2.6750073723505099E-2</v>
      </c>
      <c r="J10" s="6">
        <v>5.0414994850146798E-2</v>
      </c>
      <c r="K10" s="6">
        <v>0.10645853621689859</v>
      </c>
      <c r="L10" s="6">
        <v>9.2109898803769782E-2</v>
      </c>
      <c r="M10" s="6">
        <v>0.16901286900434517</v>
      </c>
      <c r="N10" s="6">
        <v>0.12010639978503745</v>
      </c>
      <c r="O10" s="6">
        <v>0.20054727233224065</v>
      </c>
      <c r="P10" s="6">
        <v>6.7059955237597946E-2</v>
      </c>
      <c r="Q10" s="6">
        <v>0.11284000754784058</v>
      </c>
      <c r="R10" s="6">
        <v>0.18867112071614656</v>
      </c>
      <c r="S10" s="6">
        <v>0.13581398620830057</v>
      </c>
      <c r="T10" s="6">
        <v>0.20242999476853166</v>
      </c>
      <c r="U10" s="6">
        <v>0.22258658883457699</v>
      </c>
      <c r="V10" s="6">
        <v>0</v>
      </c>
      <c r="W10" s="6">
        <v>0.20368557005612517</v>
      </c>
      <c r="X10" s="6">
        <v>0.10403054851971487</v>
      </c>
      <c r="Y10" s="6">
        <v>6.0558900234047022E-3</v>
      </c>
      <c r="Z10" s="6">
        <v>0.87170797983518911</v>
      </c>
      <c r="AA10" s="6">
        <v>5.7599380543497232E-2</v>
      </c>
      <c r="AB10" s="6">
        <v>0</v>
      </c>
      <c r="AC10" s="6">
        <v>0.23190130080991961</v>
      </c>
      <c r="AD10" s="6">
        <v>0.12135766178592491</v>
      </c>
      <c r="AE10" s="5"/>
    </row>
    <row r="11" spans="1:31" x14ac:dyDescent="0.35">
      <c r="A11" t="s">
        <v>3</v>
      </c>
      <c r="B11" s="7">
        <v>3.3497759902992127E-2</v>
      </c>
      <c r="C11" s="6">
        <v>3.9110461015537577E-2</v>
      </c>
      <c r="D11" s="6">
        <v>2.6375323675523588E-2</v>
      </c>
      <c r="E11" s="6">
        <v>1.8685891272975461E-2</v>
      </c>
      <c r="F11" s="6">
        <v>3.9718586417831762E-2</v>
      </c>
      <c r="G11" s="6">
        <v>1.6256689485308038E-2</v>
      </c>
      <c r="H11" s="6">
        <v>4.4296589233469942E-2</v>
      </c>
      <c r="I11" s="6">
        <v>7.0485171210111067E-2</v>
      </c>
      <c r="J11" s="6">
        <v>1.8800105912442935E-2</v>
      </c>
      <c r="K11" s="6">
        <v>0</v>
      </c>
      <c r="L11" s="6">
        <v>0</v>
      </c>
      <c r="M11" s="6">
        <v>0</v>
      </c>
      <c r="N11" s="6">
        <v>0</v>
      </c>
      <c r="O11" s="6">
        <v>0</v>
      </c>
      <c r="P11" s="6">
        <v>0.37130336544143122</v>
      </c>
      <c r="Q11" s="6">
        <v>0</v>
      </c>
      <c r="R11" s="6">
        <v>0</v>
      </c>
      <c r="S11" s="6">
        <v>0</v>
      </c>
      <c r="T11" s="6">
        <v>0</v>
      </c>
      <c r="U11" s="6">
        <v>0</v>
      </c>
      <c r="V11" s="6">
        <v>2.8432805231637993E-3</v>
      </c>
      <c r="W11" s="6">
        <v>1.8210945039955073E-2</v>
      </c>
      <c r="X11" s="6">
        <v>9.3999381397356068E-3</v>
      </c>
      <c r="Y11" s="6">
        <v>0</v>
      </c>
      <c r="Z11" s="6">
        <v>9.774436661057033E-3</v>
      </c>
      <c r="AA11" s="6">
        <v>0.78992765709653179</v>
      </c>
      <c r="AB11" s="6">
        <v>0</v>
      </c>
      <c r="AC11" s="6">
        <v>6.7987126678606846E-2</v>
      </c>
      <c r="AD11" s="6">
        <v>3.9828622834684843E-2</v>
      </c>
      <c r="AE11" s="5"/>
    </row>
    <row r="12" spans="1:31" x14ac:dyDescent="0.35">
      <c r="A12" t="s">
        <v>2</v>
      </c>
      <c r="B12" s="7">
        <v>1.6773501973620982E-2</v>
      </c>
      <c r="C12" s="6">
        <v>2.5169182001376109E-2</v>
      </c>
      <c r="D12" s="6">
        <v>6.1195059056211743E-3</v>
      </c>
      <c r="E12" s="6">
        <v>3.1806761957750951E-2</v>
      </c>
      <c r="F12" s="6">
        <v>3.4127612892490529E-3</v>
      </c>
      <c r="G12" s="6">
        <v>1.5964798160678868E-2</v>
      </c>
      <c r="H12" s="6">
        <v>2.5376959069293357E-2</v>
      </c>
      <c r="I12" s="6">
        <v>2.335420772054032E-2</v>
      </c>
      <c r="J12" s="6">
        <v>2.7802289963529819E-3</v>
      </c>
      <c r="K12" s="6">
        <v>0</v>
      </c>
      <c r="L12" s="6">
        <v>0</v>
      </c>
      <c r="M12" s="6">
        <v>6.5315855119410801E-3</v>
      </c>
      <c r="N12" s="6">
        <v>0</v>
      </c>
      <c r="O12" s="6">
        <v>0</v>
      </c>
      <c r="P12" s="6">
        <v>0</v>
      </c>
      <c r="Q12" s="6">
        <v>0</v>
      </c>
      <c r="R12" s="6">
        <v>2.2624865710054988E-2</v>
      </c>
      <c r="S12" s="6">
        <v>0.28838730099612192</v>
      </c>
      <c r="T12" s="6">
        <v>0</v>
      </c>
      <c r="U12" s="6">
        <v>0</v>
      </c>
      <c r="V12" s="6">
        <v>0</v>
      </c>
      <c r="W12" s="6">
        <v>1.7466821112106876E-2</v>
      </c>
      <c r="X12" s="6">
        <v>0</v>
      </c>
      <c r="Y12" s="6">
        <v>7.0224142201015475E-3</v>
      </c>
      <c r="Z12" s="6">
        <v>1.8790296319597735E-2</v>
      </c>
      <c r="AA12" s="6">
        <v>0</v>
      </c>
      <c r="AB12" s="6">
        <v>1</v>
      </c>
      <c r="AC12" s="6">
        <v>1.8595231449222385E-2</v>
      </c>
      <c r="AD12" s="6">
        <v>2.3201704312107847E-2</v>
      </c>
      <c r="AE12" s="5"/>
    </row>
    <row r="13" spans="1:31" x14ac:dyDescent="0.35">
      <c r="A13" t="s">
        <v>1</v>
      </c>
      <c r="B13" s="7">
        <v>5.5272431458548842E-2</v>
      </c>
      <c r="C13" s="6">
        <v>6.1976134465726036E-2</v>
      </c>
      <c r="D13" s="6">
        <v>4.6765529665794246E-2</v>
      </c>
      <c r="E13" s="6">
        <v>7.9276602481596958E-2</v>
      </c>
      <c r="F13" s="6">
        <v>3.1535369511375699E-2</v>
      </c>
      <c r="G13" s="6">
        <v>6.0106593842212265E-2</v>
      </c>
      <c r="H13" s="6">
        <v>7.4883257174262127E-2</v>
      </c>
      <c r="I13" s="6">
        <v>5.2136794121547383E-2</v>
      </c>
      <c r="J13" s="6">
        <v>3.4295073254017192E-2</v>
      </c>
      <c r="K13" s="6">
        <v>2.0021818360283453E-2</v>
      </c>
      <c r="L13" s="6">
        <v>6.7609225923807623E-2</v>
      </c>
      <c r="M13" s="6">
        <v>8.5395466348599458E-2</v>
      </c>
      <c r="N13" s="6">
        <v>4.2224682183469329E-2</v>
      </c>
      <c r="O13" s="6">
        <v>5.311425519262758E-2</v>
      </c>
      <c r="P13" s="6">
        <v>4.5286176402398397E-2</v>
      </c>
      <c r="Q13" s="6">
        <v>6.2435072603663024E-2</v>
      </c>
      <c r="R13" s="6">
        <v>2.9400761587021311E-2</v>
      </c>
      <c r="S13" s="6">
        <v>1.7756914823348957E-2</v>
      </c>
      <c r="T13" s="6">
        <v>5.2146374808301976E-2</v>
      </c>
      <c r="U13" s="6">
        <v>6.3528236213007169E-2</v>
      </c>
      <c r="V13" s="6">
        <v>2.000647700203767E-2</v>
      </c>
      <c r="W13" s="6">
        <v>1.8765696076529611E-2</v>
      </c>
      <c r="X13" s="6">
        <v>9.8684122686812526E-3</v>
      </c>
      <c r="Y13" s="6">
        <v>0.11307159755486369</v>
      </c>
      <c r="Z13" s="6">
        <v>2.5636862612752588E-2</v>
      </c>
      <c r="AA13" s="6">
        <v>4.0854253280214164E-2</v>
      </c>
      <c r="AB13" s="6">
        <v>0</v>
      </c>
      <c r="AC13" s="6">
        <v>0.3955348114230407</v>
      </c>
      <c r="AD13" s="6">
        <v>0.1305453871771573</v>
      </c>
      <c r="AE13" s="5"/>
    </row>
    <row r="14" spans="1:31"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5">
      <c r="A15" t="s">
        <v>0</v>
      </c>
      <c r="B15" s="2">
        <v>1357.8827104020181</v>
      </c>
      <c r="C15" s="2">
        <v>759.42903095616703</v>
      </c>
      <c r="D15" s="2">
        <v>598.45367944585064</v>
      </c>
      <c r="E15" s="2">
        <v>214.66412190867391</v>
      </c>
      <c r="F15" s="2">
        <v>248.34808508421762</v>
      </c>
      <c r="G15" s="2">
        <v>289.46170089651241</v>
      </c>
      <c r="H15" s="2">
        <v>210.27972945456222</v>
      </c>
      <c r="I15" s="2">
        <v>196.61330440266028</v>
      </c>
      <c r="J15" s="2">
        <v>198.51576865539229</v>
      </c>
      <c r="K15" s="2">
        <v>77.45162754743842</v>
      </c>
      <c r="L15" s="2">
        <v>131.83885066284728</v>
      </c>
      <c r="M15" s="2">
        <v>223.03348868259295</v>
      </c>
      <c r="N15" s="2">
        <v>67.961636906227568</v>
      </c>
      <c r="O15" s="2">
        <v>133.42230613500399</v>
      </c>
      <c r="P15" s="2">
        <v>122.50368093322841</v>
      </c>
      <c r="Q15" s="2">
        <v>193.92314339058498</v>
      </c>
      <c r="R15" s="2">
        <v>103.6949935391408</v>
      </c>
      <c r="S15" s="2">
        <v>65.792081171231018</v>
      </c>
      <c r="T15" s="2">
        <v>124.90923180160213</v>
      </c>
      <c r="U15" s="2">
        <v>113.35166963212055</v>
      </c>
      <c r="V15" s="2">
        <v>293.16265840137123</v>
      </c>
      <c r="W15" s="2">
        <v>400.49675636523278</v>
      </c>
      <c r="X15" s="2">
        <v>138.3154383216345</v>
      </c>
      <c r="Y15" s="2">
        <v>188.12224613539627</v>
      </c>
      <c r="Z15" s="2">
        <v>85.048739585511072</v>
      </c>
      <c r="AA15" s="2">
        <v>32.859228730160815</v>
      </c>
      <c r="AB15" s="2">
        <v>8.0846445382428307</v>
      </c>
      <c r="AC15" s="2">
        <v>29.680689791688618</v>
      </c>
      <c r="AD15" s="2">
        <v>182.11230853278096</v>
      </c>
    </row>
  </sheetData>
  <mergeCells count="4">
    <mergeCell ref="C4:D4"/>
    <mergeCell ref="E4:J4"/>
    <mergeCell ref="K4:U4"/>
    <mergeCell ref="V4:AD4"/>
  </mergeCells>
  <dataValidations count="1">
    <dataValidation type="list" allowBlank="1" showInputMessage="1" showErrorMessage="1" sqref="D1 C1:C3 E2:E3 K2:K3 V2:V3" xr:uid="{05439DD0-464C-4A13-89CF-72FBD7158916}">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98A1F-F85E-416B-BE84-2CEB184AC568}">
  <sheetPr codeName="Sheet18"/>
  <dimension ref="A1:AE12"/>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43</v>
      </c>
      <c r="B1" s="1"/>
      <c r="C1" s="1"/>
      <c r="D1" s="1"/>
      <c r="E1" s="1"/>
      <c r="F1" s="1"/>
      <c r="K1" s="1"/>
      <c r="L1" s="1"/>
      <c r="V1" s="1"/>
      <c r="W1" s="1"/>
    </row>
    <row r="2" spans="1:31" x14ac:dyDescent="0.35">
      <c r="A2" s="18" t="s">
        <v>42</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41</v>
      </c>
      <c r="B6" s="7">
        <v>0.5254881735234842</v>
      </c>
      <c r="C6" s="6">
        <v>0.60186391209651458</v>
      </c>
      <c r="D6" s="6">
        <v>0.45346893173596681</v>
      </c>
      <c r="E6" s="6">
        <v>0.42549929233061534</v>
      </c>
      <c r="F6" s="6">
        <v>0.5335960213710591</v>
      </c>
      <c r="G6" s="6">
        <v>0.4513204656607791</v>
      </c>
      <c r="H6" s="6">
        <v>0.53094493112468</v>
      </c>
      <c r="I6" s="6">
        <v>0.64040382797672646</v>
      </c>
      <c r="J6" s="6">
        <v>0.71186823128356258</v>
      </c>
      <c r="K6" s="6">
        <v>0.41693818641432284</v>
      </c>
      <c r="L6" s="6">
        <v>0.52537002737081939</v>
      </c>
      <c r="M6" s="6">
        <v>0.61069687856066412</v>
      </c>
      <c r="N6" s="6">
        <v>0.66188021355725413</v>
      </c>
      <c r="O6" s="6">
        <v>0.44820715466996752</v>
      </c>
      <c r="P6" s="6">
        <v>0.58485963686080245</v>
      </c>
      <c r="Q6" s="6">
        <v>0.51671089293967498</v>
      </c>
      <c r="R6" s="6">
        <v>0.47397299064220322</v>
      </c>
      <c r="S6" s="6">
        <v>0.54778333357553533</v>
      </c>
      <c r="T6" s="6">
        <v>0.50843023485531569</v>
      </c>
      <c r="U6" s="6">
        <v>0.53565197034458178</v>
      </c>
      <c r="V6" s="6">
        <v>0.77488328378614602</v>
      </c>
      <c r="W6" s="6">
        <v>0.73229410180535448</v>
      </c>
      <c r="X6" s="6">
        <v>0.7436904662163597</v>
      </c>
      <c r="Y6" s="6">
        <v>0.82430478345953362</v>
      </c>
      <c r="Z6" s="6">
        <v>0.72981827937283017</v>
      </c>
      <c r="AA6" s="6">
        <v>0.74209621900666112</v>
      </c>
      <c r="AB6" s="6">
        <v>0.79523544831356752</v>
      </c>
      <c r="AC6" s="6">
        <v>0.5115774743373962</v>
      </c>
      <c r="AD6" s="6">
        <v>0.19766310945835908</v>
      </c>
      <c r="AE6" s="5"/>
    </row>
    <row r="7" spans="1:31" x14ac:dyDescent="0.35">
      <c r="A7" t="s">
        <v>40</v>
      </c>
      <c r="B7" s="7">
        <v>0.1397068399601992</v>
      </c>
      <c r="C7" s="6">
        <v>0.13771726655052097</v>
      </c>
      <c r="D7" s="6">
        <v>0.14158292746027298</v>
      </c>
      <c r="E7" s="6">
        <v>0.16632437079171694</v>
      </c>
      <c r="F7" s="6">
        <v>0.13337925149937402</v>
      </c>
      <c r="G7" s="6">
        <v>0.15824168858701587</v>
      </c>
      <c r="H7" s="6">
        <v>0.11923812888837486</v>
      </c>
      <c r="I7" s="6">
        <v>0.11606745429287821</v>
      </c>
      <c r="J7" s="6">
        <v>0.11917179445846739</v>
      </c>
      <c r="K7" s="6">
        <v>0.10618973719613051</v>
      </c>
      <c r="L7" s="6">
        <v>0.12817598138180783</v>
      </c>
      <c r="M7" s="6">
        <v>0.14678894979200055</v>
      </c>
      <c r="N7" s="6">
        <v>7.6674026170200804E-2</v>
      </c>
      <c r="O7" s="6">
        <v>0.13931688904640246</v>
      </c>
      <c r="P7" s="6">
        <v>0.11080754452070966</v>
      </c>
      <c r="Q7" s="6">
        <v>0.17025559401877796</v>
      </c>
      <c r="R7" s="6">
        <v>0.14461674107029213</v>
      </c>
      <c r="S7" s="6">
        <v>0.12274108835187436</v>
      </c>
      <c r="T7" s="6">
        <v>0.17632913994865274</v>
      </c>
      <c r="U7" s="6">
        <v>0.14579340558959572</v>
      </c>
      <c r="V7" s="6">
        <v>0.13582644457597978</v>
      </c>
      <c r="W7" s="6">
        <v>0.13131036483499139</v>
      </c>
      <c r="X7" s="6">
        <v>0.14227258828638503</v>
      </c>
      <c r="Y7" s="6">
        <v>8.3333568292853405E-2</v>
      </c>
      <c r="Z7" s="6">
        <v>0.17625217813706795</v>
      </c>
      <c r="AA7" s="6">
        <v>0.1351337944652122</v>
      </c>
      <c r="AB7" s="6">
        <v>0</v>
      </c>
      <c r="AC7" s="6">
        <v>0.13892888825429608</v>
      </c>
      <c r="AD7" s="6">
        <v>0.15493051631601243</v>
      </c>
      <c r="AE7" s="5"/>
    </row>
    <row r="8" spans="1:31" x14ac:dyDescent="0.35">
      <c r="A8" t="s">
        <v>39</v>
      </c>
      <c r="B8" s="7">
        <v>5.7310125461578328E-2</v>
      </c>
      <c r="C8" s="6">
        <v>4.5473111142221065E-2</v>
      </c>
      <c r="D8" s="6">
        <v>6.8471952662673613E-2</v>
      </c>
      <c r="E8" s="6">
        <v>6.835004703693455E-2</v>
      </c>
      <c r="F8" s="6">
        <v>4.8311075057658338E-2</v>
      </c>
      <c r="G8" s="6">
        <v>7.4124346725014625E-2</v>
      </c>
      <c r="H8" s="6">
        <v>5.3927381610515544E-2</v>
      </c>
      <c r="I8" s="6">
        <v>3.5042443547229338E-2</v>
      </c>
      <c r="J8" s="6">
        <v>4.5112875155129614E-2</v>
      </c>
      <c r="K8" s="6">
        <v>5.9033301192417516E-2</v>
      </c>
      <c r="L8" s="6">
        <v>5.0276856319797288E-2</v>
      </c>
      <c r="M8" s="6">
        <v>5.7534824617556456E-2</v>
      </c>
      <c r="N8" s="6">
        <v>5.9770558693605716E-2</v>
      </c>
      <c r="O8" s="6">
        <v>5.9672982181907003E-2</v>
      </c>
      <c r="P8" s="6">
        <v>5.1127983345156551E-2</v>
      </c>
      <c r="Q8" s="6">
        <v>6.3969956635897274E-2</v>
      </c>
      <c r="R8" s="6">
        <v>6.7520404881096951E-2</v>
      </c>
      <c r="S8" s="6">
        <v>6.1111846447693359E-2</v>
      </c>
      <c r="T8" s="6">
        <v>4.8478250849279682E-2</v>
      </c>
      <c r="U8" s="6">
        <v>5.0584805334783906E-2</v>
      </c>
      <c r="V8" s="6">
        <v>1.5868056825040389E-2</v>
      </c>
      <c r="W8" s="6">
        <v>2.3443366678289369E-2</v>
      </c>
      <c r="X8" s="6">
        <v>3.7214834505105078E-2</v>
      </c>
      <c r="Y8" s="6">
        <v>2.0108577014903851E-2</v>
      </c>
      <c r="Z8" s="6">
        <v>3.861569625742748E-2</v>
      </c>
      <c r="AA8" s="6">
        <v>0</v>
      </c>
      <c r="AB8" s="6">
        <v>0</v>
      </c>
      <c r="AC8" s="6">
        <v>1.9224369384958893E-2</v>
      </c>
      <c r="AD8" s="6">
        <v>0.10739465593178557</v>
      </c>
      <c r="AE8" s="5"/>
    </row>
    <row r="9" spans="1:31" x14ac:dyDescent="0.35">
      <c r="A9" t="s">
        <v>38</v>
      </c>
      <c r="B9" s="7">
        <v>0.12023819762231973</v>
      </c>
      <c r="C9" s="6">
        <v>0.10896024344090109</v>
      </c>
      <c r="D9" s="6">
        <v>0.13087285365623338</v>
      </c>
      <c r="E9" s="6">
        <v>0.1436230280010318</v>
      </c>
      <c r="F9" s="6">
        <v>0.10140290976164062</v>
      </c>
      <c r="G9" s="6">
        <v>0.14195168702920263</v>
      </c>
      <c r="H9" s="6">
        <v>0.15557483310727696</v>
      </c>
      <c r="I9" s="6">
        <v>8.703485308484607E-2</v>
      </c>
      <c r="J9" s="6">
        <v>4.7505012334012296E-2</v>
      </c>
      <c r="K9" s="6">
        <v>0.20242928606442109</v>
      </c>
      <c r="L9" s="6">
        <v>0.15149262726421675</v>
      </c>
      <c r="M9" s="6">
        <v>5.5679131298229712E-2</v>
      </c>
      <c r="N9" s="6">
        <v>0.10137544134136346</v>
      </c>
      <c r="O9" s="6">
        <v>0.14614740030982459</v>
      </c>
      <c r="P9" s="6">
        <v>0.11866554508682883</v>
      </c>
      <c r="Q9" s="6">
        <v>9.0361400964401609E-2</v>
      </c>
      <c r="R9" s="6">
        <v>0.14381244376567665</v>
      </c>
      <c r="S9" s="6">
        <v>9.7973792650597996E-2</v>
      </c>
      <c r="T9" s="6">
        <v>0.13414126327520204</v>
      </c>
      <c r="U9" s="6">
        <v>0.11490867399474498</v>
      </c>
      <c r="V9" s="6">
        <v>2.0439189617013319E-2</v>
      </c>
      <c r="W9" s="6">
        <v>2.5700392194390166E-2</v>
      </c>
      <c r="X9" s="6">
        <v>9.5356995379050208E-3</v>
      </c>
      <c r="Y9" s="6">
        <v>1.749167152778839E-2</v>
      </c>
      <c r="Z9" s="6">
        <v>1.2985493295592359E-2</v>
      </c>
      <c r="AA9" s="6">
        <v>0</v>
      </c>
      <c r="AB9" s="6">
        <v>0.10238227584321624</v>
      </c>
      <c r="AC9" s="6">
        <v>2.6541126819918128E-2</v>
      </c>
      <c r="AD9" s="6">
        <v>0.26621456593174558</v>
      </c>
      <c r="AE9" s="5"/>
    </row>
    <row r="10" spans="1:31" x14ac:dyDescent="0.35">
      <c r="A10" t="s">
        <v>37</v>
      </c>
      <c r="B10" s="7">
        <v>0.15725666343241304</v>
      </c>
      <c r="C10" s="6">
        <v>0.10598546676984248</v>
      </c>
      <c r="D10" s="6">
        <v>0.20560333448485263</v>
      </c>
      <c r="E10" s="6">
        <v>0.19620326183970216</v>
      </c>
      <c r="F10" s="6">
        <v>0.1833107423102702</v>
      </c>
      <c r="G10" s="6">
        <v>0.17436181199798947</v>
      </c>
      <c r="H10" s="6">
        <v>0.14031472526915298</v>
      </c>
      <c r="I10" s="6">
        <v>0.12145142109831968</v>
      </c>
      <c r="J10" s="6">
        <v>7.6342086768827519E-2</v>
      </c>
      <c r="K10" s="6">
        <v>0.2154094891327078</v>
      </c>
      <c r="L10" s="6">
        <v>0.14468450766335803</v>
      </c>
      <c r="M10" s="6">
        <v>0.12930021573154979</v>
      </c>
      <c r="N10" s="6">
        <v>0.10029976023757593</v>
      </c>
      <c r="O10" s="6">
        <v>0.206655573791898</v>
      </c>
      <c r="P10" s="6">
        <v>0.13453929018650246</v>
      </c>
      <c r="Q10" s="6">
        <v>0.15870215544124827</v>
      </c>
      <c r="R10" s="6">
        <v>0.17007741964073075</v>
      </c>
      <c r="S10" s="6">
        <v>0.17038993897429885</v>
      </c>
      <c r="T10" s="6">
        <v>0.13262111107154986</v>
      </c>
      <c r="U10" s="6">
        <v>0.15306114473629473</v>
      </c>
      <c r="V10" s="6">
        <v>5.2983025195820127E-2</v>
      </c>
      <c r="W10" s="6">
        <v>8.7251774486975062E-2</v>
      </c>
      <c r="X10" s="6">
        <v>6.7286411454244993E-2</v>
      </c>
      <c r="Y10" s="6">
        <v>5.4761399704920208E-2</v>
      </c>
      <c r="Z10" s="6">
        <v>4.2328352937081731E-2</v>
      </c>
      <c r="AA10" s="6">
        <v>0.1227699865281268</v>
      </c>
      <c r="AB10" s="6">
        <v>0.10238227584321624</v>
      </c>
      <c r="AC10" s="6">
        <v>0.30372814120343111</v>
      </c>
      <c r="AD10" s="6">
        <v>0.27379715236209839</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2398.0000000000114</v>
      </c>
      <c r="C12" s="2">
        <v>1163.8004290095726</v>
      </c>
      <c r="D12" s="2">
        <v>1234.1995709904272</v>
      </c>
      <c r="E12" s="2">
        <v>446.89879122116753</v>
      </c>
      <c r="F12" s="2">
        <v>414.21412089629115</v>
      </c>
      <c r="G12" s="2">
        <v>593.74496776877447</v>
      </c>
      <c r="H12" s="2">
        <v>380.52876488593796</v>
      </c>
      <c r="I12" s="2">
        <v>301.87244963137817</v>
      </c>
      <c r="J12" s="2">
        <v>260.7409055964485</v>
      </c>
      <c r="K12" s="2">
        <v>179.2773865051293</v>
      </c>
      <c r="L12" s="2">
        <v>232.11490741963809</v>
      </c>
      <c r="M12" s="2">
        <v>324.50420878881914</v>
      </c>
      <c r="N12" s="2">
        <v>99.913514262596635</v>
      </c>
      <c r="O12" s="2">
        <v>269.70306050766374</v>
      </c>
      <c r="P12" s="2">
        <v>204.08087661484026</v>
      </c>
      <c r="Q12" s="2">
        <v>341.99411364369132</v>
      </c>
      <c r="R12" s="2">
        <v>213.31129203030909</v>
      </c>
      <c r="S12" s="2">
        <v>115.40085543426063</v>
      </c>
      <c r="T12" s="2">
        <v>216.42303907703419</v>
      </c>
      <c r="U12" s="2">
        <v>201.27674571601719</v>
      </c>
      <c r="V12" s="2">
        <v>343.80133811532789</v>
      </c>
      <c r="W12" s="2">
        <v>490.05803151432269</v>
      </c>
      <c r="X12" s="2">
        <v>179.39778911534944</v>
      </c>
      <c r="Y12" s="2">
        <v>210.60098074764565</v>
      </c>
      <c r="Z12" s="2">
        <v>99.780507989447315</v>
      </c>
      <c r="AA12" s="2">
        <v>37.457939452061837</v>
      </c>
      <c r="AB12" s="2">
        <v>10.166353317608891</v>
      </c>
      <c r="AC12" s="2">
        <v>51.544582008200514</v>
      </c>
      <c r="AD12" s="2">
        <v>975.19247774003486</v>
      </c>
    </row>
  </sheetData>
  <mergeCells count="4">
    <mergeCell ref="C4:D4"/>
    <mergeCell ref="E4:J4"/>
    <mergeCell ref="K4:U4"/>
    <mergeCell ref="V4:AD4"/>
  </mergeCells>
  <dataValidations count="1">
    <dataValidation type="list" allowBlank="1" showInputMessage="1" showErrorMessage="1" sqref="D1 C1:C3 E2:E3 K2:K3 V2:V3" xr:uid="{08EF1386-0568-4AF8-AA26-C2FDBBA7316D}">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1E4AD-2593-4C8D-9230-2281F89BC14C}">
  <sheetPr codeName="Sheet19"/>
  <dimension ref="A1:AE16"/>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45</v>
      </c>
      <c r="B1" s="1"/>
      <c r="C1" s="1"/>
      <c r="D1" s="1"/>
      <c r="E1" s="1"/>
      <c r="F1" s="1"/>
      <c r="K1" s="1"/>
      <c r="L1" s="1"/>
      <c r="V1" s="1"/>
      <c r="W1" s="1"/>
    </row>
    <row r="2" spans="1:31" x14ac:dyDescent="0.35">
      <c r="A2" s="18" t="s">
        <v>44</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0.11983576054036726</v>
      </c>
      <c r="C6" s="6">
        <v>0.11204762562186445</v>
      </c>
      <c r="D6" s="6">
        <v>0.12717965772878184</v>
      </c>
      <c r="E6" s="6">
        <v>4.192646221966536E-2</v>
      </c>
      <c r="F6" s="6">
        <v>7.4143451081082515E-2</v>
      </c>
      <c r="G6" s="6">
        <v>8.8358966616222084E-2</v>
      </c>
      <c r="H6" s="6">
        <v>0.11609531192373727</v>
      </c>
      <c r="I6" s="6">
        <v>0.16804965347672232</v>
      </c>
      <c r="J6" s="6">
        <v>0.34727249979060471</v>
      </c>
      <c r="K6" s="6">
        <v>0.12303294894133673</v>
      </c>
      <c r="L6" s="6">
        <v>0.13037802778276666</v>
      </c>
      <c r="M6" s="6">
        <v>0.12588400900955221</v>
      </c>
      <c r="N6" s="6">
        <v>0.17006910960631524</v>
      </c>
      <c r="O6" s="6">
        <v>0.11527114885493088</v>
      </c>
      <c r="P6" s="6">
        <v>5.9531200275127955E-2</v>
      </c>
      <c r="Q6" s="6">
        <v>0.12633357720119759</v>
      </c>
      <c r="R6" s="6">
        <v>0.13583961015369139</v>
      </c>
      <c r="S6" s="6">
        <v>0.14657902516946852</v>
      </c>
      <c r="T6" s="6">
        <v>0.13628139232344463</v>
      </c>
      <c r="U6" s="6">
        <v>7.6387113226873068E-2</v>
      </c>
      <c r="V6" s="6">
        <v>0.53528984553883419</v>
      </c>
      <c r="W6" s="6">
        <v>2.8423502999527357E-2</v>
      </c>
      <c r="X6" s="6">
        <v>6.4282758470268597E-2</v>
      </c>
      <c r="Y6" s="6">
        <v>4.8394898108532189E-2</v>
      </c>
      <c r="Z6" s="6">
        <v>0</v>
      </c>
      <c r="AA6" s="6">
        <v>0</v>
      </c>
      <c r="AB6" s="6">
        <v>0</v>
      </c>
      <c r="AC6" s="6">
        <v>9.5918062673170813E-3</v>
      </c>
      <c r="AD6" s="6">
        <v>6.8894111477990613E-2</v>
      </c>
      <c r="AE6" s="5"/>
    </row>
    <row r="7" spans="1:31" x14ac:dyDescent="0.35">
      <c r="A7" t="s">
        <v>7</v>
      </c>
      <c r="B7" s="7">
        <v>0.12893150901915398</v>
      </c>
      <c r="C7" s="6">
        <v>0.16025584905792215</v>
      </c>
      <c r="D7" s="6">
        <v>9.9393919449013421E-2</v>
      </c>
      <c r="E7" s="6">
        <v>0.12748777850934714</v>
      </c>
      <c r="F7" s="6">
        <v>0.17815245270608837</v>
      </c>
      <c r="G7" s="6">
        <v>0.16331313623889765</v>
      </c>
      <c r="H7" s="6">
        <v>0.10269882557676335</v>
      </c>
      <c r="I7" s="6">
        <v>8.7018490821314728E-2</v>
      </c>
      <c r="J7" s="6">
        <v>6.1730505402841196E-2</v>
      </c>
      <c r="K7" s="6">
        <v>0.1198331748672252</v>
      </c>
      <c r="L7" s="6">
        <v>0.1326017157513687</v>
      </c>
      <c r="M7" s="6">
        <v>0.20410590299000897</v>
      </c>
      <c r="N7" s="6">
        <v>0.16505638414555726</v>
      </c>
      <c r="O7" s="6">
        <v>0.19606135697085592</v>
      </c>
      <c r="P7" s="6">
        <v>6.8197734115235345E-2</v>
      </c>
      <c r="Q7" s="6">
        <v>0.11154385249168995</v>
      </c>
      <c r="R7" s="6">
        <v>8.8314362854492762E-2</v>
      </c>
      <c r="S7" s="6">
        <v>4.3971265673773637E-2</v>
      </c>
      <c r="T7" s="6">
        <v>0.11762111431412155</v>
      </c>
      <c r="U7" s="6">
        <v>9.8763139962503091E-2</v>
      </c>
      <c r="V7" s="6">
        <v>6.9187422548737908E-3</v>
      </c>
      <c r="W7" s="6">
        <v>0.43615349153567456</v>
      </c>
      <c r="X7" s="6">
        <v>7.5898125907886901E-2</v>
      </c>
      <c r="Y7" s="6">
        <v>0</v>
      </c>
      <c r="Z7" s="6">
        <v>2.2565108501714306E-2</v>
      </c>
      <c r="AA7" s="6">
        <v>0</v>
      </c>
      <c r="AB7" s="6">
        <v>0</v>
      </c>
      <c r="AC7" s="6">
        <v>6.0590794470212261E-2</v>
      </c>
      <c r="AD7" s="6">
        <v>7.5952106710960698E-2</v>
      </c>
      <c r="AE7" s="5"/>
    </row>
    <row r="8" spans="1:31" x14ac:dyDescent="0.35">
      <c r="A8" t="s">
        <v>6</v>
      </c>
      <c r="B8" s="7">
        <v>6.9731158359696885E-2</v>
      </c>
      <c r="C8" s="6">
        <v>7.7686609133327159E-2</v>
      </c>
      <c r="D8" s="6">
        <v>6.2229489066549452E-2</v>
      </c>
      <c r="E8" s="6">
        <v>7.5118402737695641E-2</v>
      </c>
      <c r="F8" s="6">
        <v>7.6072573357072945E-2</v>
      </c>
      <c r="G8" s="6">
        <v>8.1992226409291685E-2</v>
      </c>
      <c r="H8" s="6">
        <v>4.4783904319966497E-2</v>
      </c>
      <c r="I8" s="6">
        <v>6.5714608896717888E-2</v>
      </c>
      <c r="J8" s="6">
        <v>6.3561928040177892E-2</v>
      </c>
      <c r="K8" s="6">
        <v>2.3160792630366113E-2</v>
      </c>
      <c r="L8" s="6">
        <v>7.4491517200290805E-2</v>
      </c>
      <c r="M8" s="6">
        <v>0.10478049444160412</v>
      </c>
      <c r="N8" s="6">
        <v>4.7831766348800861E-2</v>
      </c>
      <c r="O8" s="6">
        <v>4.1341406545508837E-2</v>
      </c>
      <c r="P8" s="6">
        <v>8.3268236392464071E-2</v>
      </c>
      <c r="Q8" s="6">
        <v>0.10459367104440084</v>
      </c>
      <c r="R8" s="6">
        <v>9.6017438002416397E-2</v>
      </c>
      <c r="S8" s="6">
        <v>1.454845626487478E-2</v>
      </c>
      <c r="T8" s="6">
        <v>3.060133527020957E-2</v>
      </c>
      <c r="U8" s="6">
        <v>7.1019868618227025E-2</v>
      </c>
      <c r="V8" s="6">
        <v>1.7860645268125475E-2</v>
      </c>
      <c r="W8" s="6">
        <v>8.4204944496204304E-2</v>
      </c>
      <c r="X8" s="6">
        <v>0.47419219840009202</v>
      </c>
      <c r="Y8" s="6">
        <v>0</v>
      </c>
      <c r="Z8" s="6">
        <v>4.6855842931157361E-2</v>
      </c>
      <c r="AA8" s="6">
        <v>2.4962797345788431E-2</v>
      </c>
      <c r="AB8" s="6">
        <v>0</v>
      </c>
      <c r="AC8" s="6">
        <v>4.4140781113550638E-2</v>
      </c>
      <c r="AD8" s="6">
        <v>2.7538040326364265E-2</v>
      </c>
      <c r="AE8" s="5"/>
    </row>
    <row r="9" spans="1:31" x14ac:dyDescent="0.35">
      <c r="A9" t="s">
        <v>5</v>
      </c>
      <c r="B9" s="7">
        <v>0.16266433280144205</v>
      </c>
      <c r="C9" s="6">
        <v>0.2194131127156686</v>
      </c>
      <c r="D9" s="6">
        <v>0.10915252161441931</v>
      </c>
      <c r="E9" s="6">
        <v>0.10380342890257814</v>
      </c>
      <c r="F9" s="6">
        <v>0.13296736196628778</v>
      </c>
      <c r="G9" s="6">
        <v>0.12592404020874179</v>
      </c>
      <c r="H9" s="6">
        <v>0.23180575444823154</v>
      </c>
      <c r="I9" s="6">
        <v>0.2344085100337697</v>
      </c>
      <c r="J9" s="6">
        <v>0.21042149224490903</v>
      </c>
      <c r="K9" s="6">
        <v>0.18378053908939784</v>
      </c>
      <c r="L9" s="6">
        <v>0.17364030023853158</v>
      </c>
      <c r="M9" s="6">
        <v>0.13371935266520371</v>
      </c>
      <c r="N9" s="6">
        <v>0.18800450835499041</v>
      </c>
      <c r="O9" s="6">
        <v>0.13056394483597689</v>
      </c>
      <c r="P9" s="6">
        <v>0.1201718886605368</v>
      </c>
      <c r="Q9" s="6">
        <v>0.2009530503280057</v>
      </c>
      <c r="R9" s="6">
        <v>0.14068491432277119</v>
      </c>
      <c r="S9" s="6">
        <v>0.14920894561518483</v>
      </c>
      <c r="T9" s="6">
        <v>0.18365120985955716</v>
      </c>
      <c r="U9" s="6">
        <v>0.19476802996397505</v>
      </c>
      <c r="V9" s="6">
        <v>0.21423263407327264</v>
      </c>
      <c r="W9" s="6">
        <v>4.7522927079048004E-2</v>
      </c>
      <c r="X9" s="6">
        <v>3.9985595116368747E-2</v>
      </c>
      <c r="Y9" s="6">
        <v>0.73697237364271395</v>
      </c>
      <c r="Z9" s="6">
        <v>1.7698659477453766E-2</v>
      </c>
      <c r="AA9" s="6">
        <v>7.2952484323959996E-2</v>
      </c>
      <c r="AB9" s="6">
        <v>0</v>
      </c>
      <c r="AC9" s="6">
        <v>5.0352103654333187E-2</v>
      </c>
      <c r="AD9" s="6">
        <v>0.12679770750725242</v>
      </c>
      <c r="AE9" s="5"/>
    </row>
    <row r="10" spans="1:31" x14ac:dyDescent="0.35">
      <c r="A10" t="s">
        <v>4</v>
      </c>
      <c r="B10" s="7">
        <v>9.6051036367469547E-2</v>
      </c>
      <c r="C10" s="6">
        <v>9.3622660154414186E-2</v>
      </c>
      <c r="D10" s="6">
        <v>9.8340897217351009E-2</v>
      </c>
      <c r="E10" s="6">
        <v>0.19339993886719456</v>
      </c>
      <c r="F10" s="6">
        <v>0.15047142722213505</v>
      </c>
      <c r="G10" s="6">
        <v>7.7014113577521137E-2</v>
      </c>
      <c r="H10" s="6">
        <v>5.2861689062894741E-2</v>
      </c>
      <c r="I10" s="6">
        <v>1.7082126737330033E-2</v>
      </c>
      <c r="J10" s="6">
        <v>4.0553810536001281E-2</v>
      </c>
      <c r="K10" s="6">
        <v>7.0377142721734356E-2</v>
      </c>
      <c r="L10" s="6">
        <v>6.9722807199129086E-2</v>
      </c>
      <c r="M10" s="6">
        <v>0.10876208515932061</v>
      </c>
      <c r="N10" s="6">
        <v>8.7404314724239915E-2</v>
      </c>
      <c r="O10" s="6">
        <v>0.10800098354069697</v>
      </c>
      <c r="P10" s="6">
        <v>5.0814401760206344E-2</v>
      </c>
      <c r="Q10" s="6">
        <v>8.1522644107558745E-2</v>
      </c>
      <c r="R10" s="6">
        <v>9.9312650118281429E-2</v>
      </c>
      <c r="S10" s="6">
        <v>0.11980439045625316</v>
      </c>
      <c r="T10" s="6">
        <v>0.15051290043172749</v>
      </c>
      <c r="U10" s="6">
        <v>0.11198421994794223</v>
      </c>
      <c r="V10" s="6">
        <v>1.1716640869460766E-2</v>
      </c>
      <c r="W10" s="6">
        <v>0.16159766094428088</v>
      </c>
      <c r="X10" s="6">
        <v>9.2006232876438429E-2</v>
      </c>
      <c r="Y10" s="6">
        <v>5.4095077311959094E-3</v>
      </c>
      <c r="Z10" s="6">
        <v>0.68533363439541972</v>
      </c>
      <c r="AA10" s="6">
        <v>5.0527905370143629E-2</v>
      </c>
      <c r="AB10" s="6">
        <v>0</v>
      </c>
      <c r="AC10" s="6">
        <v>0.14266447580825989</v>
      </c>
      <c r="AD10" s="6">
        <v>5.3154434013799427E-2</v>
      </c>
      <c r="AE10" s="5"/>
    </row>
    <row r="11" spans="1:31" x14ac:dyDescent="0.35">
      <c r="A11" t="s">
        <v>3</v>
      </c>
      <c r="B11" s="7">
        <v>1.9459213427879211E-2</v>
      </c>
      <c r="C11" s="6">
        <v>2.4193483851425963E-2</v>
      </c>
      <c r="D11" s="6">
        <v>1.4994987317713489E-2</v>
      </c>
      <c r="E11" s="6">
        <v>8.9756126465088525E-3</v>
      </c>
      <c r="F11" s="6">
        <v>2.7617815760903903E-2</v>
      </c>
      <c r="G11" s="6">
        <v>6.2090373078219872E-3</v>
      </c>
      <c r="H11" s="6">
        <v>2.985671417795888E-2</v>
      </c>
      <c r="I11" s="6">
        <v>4.3272791278429229E-2</v>
      </c>
      <c r="J11" s="6">
        <v>1.1895054758597241E-2</v>
      </c>
      <c r="K11" s="6">
        <v>0</v>
      </c>
      <c r="L11" s="6">
        <v>0</v>
      </c>
      <c r="M11" s="6">
        <v>0</v>
      </c>
      <c r="N11" s="6">
        <v>0</v>
      </c>
      <c r="O11" s="6">
        <v>0</v>
      </c>
      <c r="P11" s="6">
        <v>0.22515622238842492</v>
      </c>
      <c r="Q11" s="6">
        <v>2.0851661806140231E-3</v>
      </c>
      <c r="R11" s="6">
        <v>0</v>
      </c>
      <c r="S11" s="6">
        <v>0</v>
      </c>
      <c r="T11" s="6">
        <v>0</v>
      </c>
      <c r="U11" s="6">
        <v>0</v>
      </c>
      <c r="V11" s="6">
        <v>5.0420525969819335E-3</v>
      </c>
      <c r="W11" s="6">
        <v>1.4882777038283005E-2</v>
      </c>
      <c r="X11" s="6">
        <v>7.2473388351391747E-3</v>
      </c>
      <c r="Y11" s="6">
        <v>0</v>
      </c>
      <c r="Z11" s="6">
        <v>8.3313217674661454E-3</v>
      </c>
      <c r="AA11" s="6">
        <v>0.72975467132302629</v>
      </c>
      <c r="AB11" s="6">
        <v>0</v>
      </c>
      <c r="AC11" s="6">
        <v>1.9377409704500703E-2</v>
      </c>
      <c r="AD11" s="6">
        <v>7.3533566512558497E-3</v>
      </c>
      <c r="AE11" s="5"/>
    </row>
    <row r="12" spans="1:31" x14ac:dyDescent="0.35">
      <c r="A12" t="s">
        <v>2</v>
      </c>
      <c r="B12" s="7">
        <v>1.0581271871711415E-2</v>
      </c>
      <c r="C12" s="6">
        <v>1.4827638804242553E-2</v>
      </c>
      <c r="D12" s="6">
        <v>6.5771190799179006E-3</v>
      </c>
      <c r="E12" s="6">
        <v>1.760717453408308E-2</v>
      </c>
      <c r="F12" s="6">
        <v>3.9680518383233875E-3</v>
      </c>
      <c r="G12" s="6">
        <v>5.1018103542212305E-3</v>
      </c>
      <c r="H12" s="6">
        <v>2.2442030229406808E-2</v>
      </c>
      <c r="I12" s="6">
        <v>1.2391691483076707E-2</v>
      </c>
      <c r="J12" s="6">
        <v>2.1167345989939663E-3</v>
      </c>
      <c r="K12" s="6">
        <v>0</v>
      </c>
      <c r="L12" s="6">
        <v>0</v>
      </c>
      <c r="M12" s="6">
        <v>2.7857243073754266E-3</v>
      </c>
      <c r="N12" s="6">
        <v>0</v>
      </c>
      <c r="O12" s="6">
        <v>0</v>
      </c>
      <c r="P12" s="6">
        <v>0</v>
      </c>
      <c r="Q12" s="6">
        <v>0</v>
      </c>
      <c r="R12" s="6">
        <v>1.0998411201291341E-2</v>
      </c>
      <c r="S12" s="6">
        <v>0.19171283695613892</v>
      </c>
      <c r="T12" s="6">
        <v>0</v>
      </c>
      <c r="U12" s="6">
        <v>0</v>
      </c>
      <c r="V12" s="6">
        <v>3.2258297770981679E-3</v>
      </c>
      <c r="W12" s="6">
        <v>1.0459272516550449E-2</v>
      </c>
      <c r="X12" s="6">
        <v>0</v>
      </c>
      <c r="Y12" s="6">
        <v>6.2728688712121233E-3</v>
      </c>
      <c r="Z12" s="6">
        <v>1.0476073918588895E-2</v>
      </c>
      <c r="AA12" s="6">
        <v>0</v>
      </c>
      <c r="AB12" s="6">
        <v>0.81390651897027499</v>
      </c>
      <c r="AC12" s="6">
        <v>3.0179652118694712E-2</v>
      </c>
      <c r="AD12" s="6">
        <v>7.1193696687899015E-3</v>
      </c>
      <c r="AE12" s="5"/>
    </row>
    <row r="13" spans="1:31" x14ac:dyDescent="0.35">
      <c r="A13" t="s">
        <v>1</v>
      </c>
      <c r="B13" s="7">
        <v>5.8327501597500234E-2</v>
      </c>
      <c r="C13" s="6">
        <v>7.862016115090914E-2</v>
      </c>
      <c r="D13" s="6">
        <v>3.9192341896342783E-2</v>
      </c>
      <c r="E13" s="6">
        <v>8.3024122490463106E-2</v>
      </c>
      <c r="F13" s="6">
        <v>4.4997037235597309E-2</v>
      </c>
      <c r="G13" s="6">
        <v>5.5731575035298332E-2</v>
      </c>
      <c r="H13" s="6">
        <v>7.3750498846591225E-2</v>
      </c>
      <c r="I13" s="6">
        <v>5.1938945929729571E-2</v>
      </c>
      <c r="J13" s="6">
        <v>2.797449564548982E-2</v>
      </c>
      <c r="K13" s="6">
        <v>2.5430802851396098E-2</v>
      </c>
      <c r="L13" s="6">
        <v>7.3324085955663851E-2</v>
      </c>
      <c r="M13" s="6">
        <v>8.1302030156278599E-2</v>
      </c>
      <c r="N13" s="6">
        <v>2.8721425126651528E-2</v>
      </c>
      <c r="O13" s="6">
        <v>4.6154143448069118E-2</v>
      </c>
      <c r="P13" s="6">
        <v>6.8456903169053868E-2</v>
      </c>
      <c r="Q13" s="6">
        <v>6.6120552409466002E-2</v>
      </c>
      <c r="R13" s="6">
        <v>3.8353676181229097E-2</v>
      </c>
      <c r="S13" s="6">
        <v>3.0162977614473618E-2</v>
      </c>
      <c r="T13" s="6">
        <v>6.9284049443133253E-2</v>
      </c>
      <c r="U13" s="6">
        <v>6.6325543737160653E-2</v>
      </c>
      <c r="V13" s="6">
        <v>2.0025890208602837E-2</v>
      </c>
      <c r="W13" s="6">
        <v>2.1008560746829785E-2</v>
      </c>
      <c r="X13" s="6">
        <v>4.5440664410771889E-3</v>
      </c>
      <c r="Y13" s="6">
        <v>0.11449582063084111</v>
      </c>
      <c r="Z13" s="6">
        <v>2.8622107157660018E-2</v>
      </c>
      <c r="AA13" s="6">
        <v>3.583857715538559E-2</v>
      </c>
      <c r="AB13" s="6">
        <v>0</v>
      </c>
      <c r="AC13" s="6">
        <v>0.26300407165366269</v>
      </c>
      <c r="AD13" s="6">
        <v>8.204131872164018E-2</v>
      </c>
      <c r="AE13" s="5"/>
    </row>
    <row r="14" spans="1:31" x14ac:dyDescent="0.35">
      <c r="A14" t="s">
        <v>37</v>
      </c>
      <c r="B14" s="7">
        <v>0.33441821601477406</v>
      </c>
      <c r="C14" s="6">
        <v>0.21933285951022582</v>
      </c>
      <c r="D14" s="6">
        <v>0.44293906662990951</v>
      </c>
      <c r="E14" s="6">
        <v>0.34865707909246468</v>
      </c>
      <c r="F14" s="6">
        <v>0.31160982883251154</v>
      </c>
      <c r="G14" s="6">
        <v>0.3963550942519854</v>
      </c>
      <c r="H14" s="6">
        <v>0.3257052714144501</v>
      </c>
      <c r="I14" s="6">
        <v>0.32012318134290951</v>
      </c>
      <c r="J14" s="6">
        <v>0.2344734789823833</v>
      </c>
      <c r="K14" s="6">
        <v>0.45438459889854316</v>
      </c>
      <c r="L14" s="6">
        <v>0.34584154587224908</v>
      </c>
      <c r="M14" s="6">
        <v>0.23866040127065705</v>
      </c>
      <c r="N14" s="6">
        <v>0.31291249169344504</v>
      </c>
      <c r="O14" s="6">
        <v>0.36260701580396104</v>
      </c>
      <c r="P14" s="6">
        <v>0.32440341323895067</v>
      </c>
      <c r="Q14" s="6">
        <v>0.3068474862370677</v>
      </c>
      <c r="R14" s="6">
        <v>0.39047893716582627</v>
      </c>
      <c r="S14" s="6">
        <v>0.30401210224983238</v>
      </c>
      <c r="T14" s="6">
        <v>0.31204799835780594</v>
      </c>
      <c r="U14" s="6">
        <v>0.3807520845433196</v>
      </c>
      <c r="V14" s="6">
        <v>0.18568771941274981</v>
      </c>
      <c r="W14" s="6">
        <v>0.19574686264360147</v>
      </c>
      <c r="X14" s="6">
        <v>0.2418436839527289</v>
      </c>
      <c r="Y14" s="6">
        <v>8.8454531015504365E-2</v>
      </c>
      <c r="Z14" s="6">
        <v>0.18011725185053942</v>
      </c>
      <c r="AA14" s="6">
        <v>8.5963564481696189E-2</v>
      </c>
      <c r="AB14" s="6">
        <v>0.18609348102972501</v>
      </c>
      <c r="AC14" s="6">
        <v>0.38009890520946915</v>
      </c>
      <c r="AD14" s="6">
        <v>0.55114955492194651</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2398.0000000000114</v>
      </c>
      <c r="C16" s="2">
        <v>1163.8004290095726</v>
      </c>
      <c r="D16" s="2">
        <v>1234.1995709904272</v>
      </c>
      <c r="E16" s="2">
        <v>446.89879122116753</v>
      </c>
      <c r="F16" s="2">
        <v>414.21412089629115</v>
      </c>
      <c r="G16" s="2">
        <v>593.74496776877447</v>
      </c>
      <c r="H16" s="2">
        <v>380.52876488593796</v>
      </c>
      <c r="I16" s="2">
        <v>301.87244963137817</v>
      </c>
      <c r="J16" s="2">
        <v>260.7409055964485</v>
      </c>
      <c r="K16" s="2">
        <v>179.2773865051293</v>
      </c>
      <c r="L16" s="2">
        <v>232.11490741963809</v>
      </c>
      <c r="M16" s="2">
        <v>324.50420878881914</v>
      </c>
      <c r="N16" s="2">
        <v>99.913514262596635</v>
      </c>
      <c r="O16" s="2">
        <v>269.70306050766374</v>
      </c>
      <c r="P16" s="2">
        <v>204.08087661484026</v>
      </c>
      <c r="Q16" s="2">
        <v>341.99411364369132</v>
      </c>
      <c r="R16" s="2">
        <v>213.31129203030909</v>
      </c>
      <c r="S16" s="2">
        <v>115.40085543426063</v>
      </c>
      <c r="T16" s="2">
        <v>216.42303907703419</v>
      </c>
      <c r="U16" s="2">
        <v>201.27674571601719</v>
      </c>
      <c r="V16" s="2">
        <v>343.80133811532789</v>
      </c>
      <c r="W16" s="2">
        <v>490.05803151432269</v>
      </c>
      <c r="X16" s="2">
        <v>179.39778911534944</v>
      </c>
      <c r="Y16" s="2">
        <v>210.60098074764565</v>
      </c>
      <c r="Z16" s="2">
        <v>99.780507989447315</v>
      </c>
      <c r="AA16" s="2">
        <v>37.457939452061837</v>
      </c>
      <c r="AB16" s="2">
        <v>10.166353317608891</v>
      </c>
      <c r="AC16" s="2">
        <v>51.544582008200514</v>
      </c>
      <c r="AD16" s="2">
        <v>975.19247774003486</v>
      </c>
    </row>
  </sheetData>
  <mergeCells count="4">
    <mergeCell ref="C4:D4"/>
    <mergeCell ref="E4:J4"/>
    <mergeCell ref="K4:U4"/>
    <mergeCell ref="V4:AD4"/>
  </mergeCells>
  <dataValidations count="1">
    <dataValidation type="list" allowBlank="1" showInputMessage="1" showErrorMessage="1" sqref="D1 C1:C3 E2:E3 K2:K3 V2:V3" xr:uid="{EA882A05-D3F8-4D57-A7D8-9B817BAA523D}">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2D5E2-F1BA-4347-9D39-58FA8A1BA709}">
  <sheetPr codeName="Sheet20"/>
  <dimension ref="A1:AE16"/>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47</v>
      </c>
      <c r="B1" s="1"/>
      <c r="C1" s="1"/>
      <c r="D1" s="1"/>
      <c r="E1" s="1"/>
      <c r="F1" s="1"/>
      <c r="K1" s="1"/>
      <c r="L1" s="1"/>
      <c r="V1" s="1"/>
      <c r="W1" s="1"/>
    </row>
    <row r="2" spans="1:31" x14ac:dyDescent="0.35">
      <c r="A2" s="18" t="s">
        <v>46</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5.9057921848193452E-2</v>
      </c>
      <c r="C6" s="6">
        <v>4.4510129500352241E-2</v>
      </c>
      <c r="D6" s="6">
        <v>6.5850739082841725E-2</v>
      </c>
      <c r="E6" s="6">
        <v>2.1731251081477436E-2</v>
      </c>
      <c r="F6" s="6">
        <v>3.2707896600824571E-2</v>
      </c>
      <c r="G6" s="6">
        <v>3.9480143239210182E-2</v>
      </c>
      <c r="H6" s="6">
        <v>6.7594923436414642E-2</v>
      </c>
      <c r="I6" s="6">
        <v>8.4570767295259835E-2</v>
      </c>
      <c r="J6" s="6">
        <v>0.22754692216306674</v>
      </c>
      <c r="K6" s="6">
        <v>4.3430797960039361E-2</v>
      </c>
      <c r="L6" s="6">
        <v>5.1365535558371561E-2</v>
      </c>
      <c r="M6" s="6">
        <v>0.10039585214343098</v>
      </c>
      <c r="N6" s="6">
        <v>0.12228278657089556</v>
      </c>
      <c r="O6" s="6">
        <v>2.5994757639462494E-2</v>
      </c>
      <c r="P6" s="6">
        <v>8.2727698179123593E-2</v>
      </c>
      <c r="Q6" s="6">
        <v>7.3232016847710441E-2</v>
      </c>
      <c r="R6" s="6">
        <v>3.5612584246173154E-2</v>
      </c>
      <c r="S6" s="6">
        <v>0</v>
      </c>
      <c r="T6" s="6">
        <v>0.1165387859066621</v>
      </c>
      <c r="U6" s="6">
        <v>2.0358279736750477E-2</v>
      </c>
      <c r="V6" s="6">
        <v>0.34841710301859757</v>
      </c>
      <c r="W6" s="6">
        <v>3.2302416846055913E-2</v>
      </c>
      <c r="X6" s="6">
        <v>5.4249052206750026E-2</v>
      </c>
      <c r="Y6" s="6">
        <v>4.4943564112812737E-2</v>
      </c>
      <c r="Z6" s="6">
        <v>0</v>
      </c>
      <c r="AA6" s="6">
        <v>0.51377753762300482</v>
      </c>
      <c r="AB6" s="6">
        <v>0</v>
      </c>
      <c r="AC6" s="6">
        <v>0</v>
      </c>
      <c r="AD6" s="6">
        <v>3.1952655307842547E-2</v>
      </c>
      <c r="AE6" s="5"/>
    </row>
    <row r="7" spans="1:31" x14ac:dyDescent="0.35">
      <c r="A7" t="s">
        <v>7</v>
      </c>
      <c r="B7" s="7">
        <v>3.777139435444142E-2</v>
      </c>
      <c r="C7" s="6">
        <v>6.1971843617540212E-2</v>
      </c>
      <c r="D7" s="6">
        <v>2.6471451042767637E-2</v>
      </c>
      <c r="E7" s="6">
        <v>5.2874913682335468E-2</v>
      </c>
      <c r="F7" s="6">
        <v>6.9212766136642262E-2</v>
      </c>
      <c r="G7" s="6">
        <v>2.5629839643786761E-2</v>
      </c>
      <c r="H7" s="6">
        <v>3.5113646488392977E-2</v>
      </c>
      <c r="I7" s="6">
        <v>1.3622473851143383E-2</v>
      </c>
      <c r="J7" s="6">
        <v>2.3194258717171293E-2</v>
      </c>
      <c r="K7" s="6">
        <v>1.0083665770276839E-2</v>
      </c>
      <c r="L7" s="6">
        <v>4.6458124367204597E-2</v>
      </c>
      <c r="M7" s="6">
        <v>3.9177940415252424E-2</v>
      </c>
      <c r="N7" s="6">
        <v>5.9352849759083108E-2</v>
      </c>
      <c r="O7" s="6">
        <v>5.1717286734452202E-2</v>
      </c>
      <c r="P7" s="6">
        <v>3.5260863608282664E-2</v>
      </c>
      <c r="Q7" s="6">
        <v>4.1337460866414572E-2</v>
      </c>
      <c r="R7" s="6">
        <v>8.8676538712280321E-3</v>
      </c>
      <c r="S7" s="6">
        <v>3.3986366782844613E-2</v>
      </c>
      <c r="T7" s="6">
        <v>1.4922082893433074E-2</v>
      </c>
      <c r="U7" s="6">
        <v>8.0649267059476226E-2</v>
      </c>
      <c r="V7" s="6">
        <v>0</v>
      </c>
      <c r="W7" s="6">
        <v>0.19012816704709892</v>
      </c>
      <c r="X7" s="6">
        <v>3.5619365787059008E-2</v>
      </c>
      <c r="Y7" s="6">
        <v>0</v>
      </c>
      <c r="Z7" s="6">
        <v>0</v>
      </c>
      <c r="AA7" s="6">
        <v>0</v>
      </c>
      <c r="AB7" s="6">
        <v>0</v>
      </c>
      <c r="AC7" s="6">
        <v>0</v>
      </c>
      <c r="AD7" s="6">
        <v>1.9547487562756229E-2</v>
      </c>
      <c r="AE7" s="5"/>
    </row>
    <row r="8" spans="1:31" x14ac:dyDescent="0.35">
      <c r="A8" t="s">
        <v>6</v>
      </c>
      <c r="B8" s="7">
        <v>3.0557575516834839E-2</v>
      </c>
      <c r="C8" s="6">
        <v>3.575266721709127E-2</v>
      </c>
      <c r="D8" s="6">
        <v>2.8131825437832894E-2</v>
      </c>
      <c r="E8" s="6">
        <v>1.0589906746687902E-2</v>
      </c>
      <c r="F8" s="6">
        <v>4.15403056322406E-2</v>
      </c>
      <c r="G8" s="6">
        <v>2.5302374163985196E-2</v>
      </c>
      <c r="H8" s="6">
        <v>1.9273821758218044E-2</v>
      </c>
      <c r="I8" s="6">
        <v>8.3459437518304425E-2</v>
      </c>
      <c r="J8" s="6">
        <v>1.7744818649756161E-2</v>
      </c>
      <c r="K8" s="6">
        <v>3.4479401652972655E-2</v>
      </c>
      <c r="L8" s="6">
        <v>3.5033837321861896E-2</v>
      </c>
      <c r="M8" s="6">
        <v>4.0834108763460983E-2</v>
      </c>
      <c r="N8" s="6">
        <v>5.157889448007922E-2</v>
      </c>
      <c r="O8" s="6">
        <v>0</v>
      </c>
      <c r="P8" s="6">
        <v>1.7312431442069919E-2</v>
      </c>
      <c r="Q8" s="6">
        <v>4.0075289856334032E-2</v>
      </c>
      <c r="R8" s="6">
        <v>4.8105418110909785E-2</v>
      </c>
      <c r="S8" s="6">
        <v>2.183681326189724E-2</v>
      </c>
      <c r="T8" s="6">
        <v>7.6322902640914361E-3</v>
      </c>
      <c r="U8" s="6">
        <v>4.5265816713922269E-2</v>
      </c>
      <c r="V8" s="6">
        <v>2.522537746886739E-2</v>
      </c>
      <c r="W8" s="6">
        <v>5.1473400151890038E-2</v>
      </c>
      <c r="X8" s="6">
        <v>0.21477364994056189</v>
      </c>
      <c r="Y8" s="6">
        <v>6.5208145035513407E-2</v>
      </c>
      <c r="Z8" s="6">
        <v>0</v>
      </c>
      <c r="AA8" s="6">
        <v>0</v>
      </c>
      <c r="AB8" s="6">
        <v>0</v>
      </c>
      <c r="AC8" s="6">
        <v>0</v>
      </c>
      <c r="AD8" s="6">
        <v>1.3812957579427038E-2</v>
      </c>
      <c r="AE8" s="5"/>
    </row>
    <row r="9" spans="1:31" x14ac:dyDescent="0.35">
      <c r="A9" t="s">
        <v>5</v>
      </c>
      <c r="B9" s="7">
        <v>3.915986274128682E-2</v>
      </c>
      <c r="C9" s="6">
        <v>3.3173480018986477E-2</v>
      </c>
      <c r="D9" s="6">
        <v>4.1955091237607552E-2</v>
      </c>
      <c r="E9" s="6">
        <v>5.7402762969829451E-3</v>
      </c>
      <c r="F9" s="6">
        <v>1.7533037100674775E-2</v>
      </c>
      <c r="G9" s="6">
        <v>3.3558584091112488E-2</v>
      </c>
      <c r="H9" s="6">
        <v>6.3316604667619125E-2</v>
      </c>
      <c r="I9" s="6">
        <v>9.0801241644565572E-2</v>
      </c>
      <c r="J9" s="6">
        <v>6.0954258128606165E-2</v>
      </c>
      <c r="K9" s="6">
        <v>3.4039370485283361E-2</v>
      </c>
      <c r="L9" s="6">
        <v>5.1598418229109766E-2</v>
      </c>
      <c r="M9" s="6">
        <v>7.7267819925042362E-3</v>
      </c>
      <c r="N9" s="6">
        <v>3.7180129988550435E-2</v>
      </c>
      <c r="O9" s="6">
        <v>3.9565624280793965E-2</v>
      </c>
      <c r="P9" s="6">
        <v>3.8767279879331581E-2</v>
      </c>
      <c r="Q9" s="6">
        <v>4.6380202389409965E-2</v>
      </c>
      <c r="R9" s="6">
        <v>1.3331565078822608E-2</v>
      </c>
      <c r="S9" s="6">
        <v>6.4911561581846022E-2</v>
      </c>
      <c r="T9" s="6">
        <v>3.9765852572949317E-2</v>
      </c>
      <c r="U9" s="6">
        <v>6.9829883518965352E-2</v>
      </c>
      <c r="V9" s="6">
        <v>9.881107748402479E-2</v>
      </c>
      <c r="W9" s="6">
        <v>9.1563710842396638E-3</v>
      </c>
      <c r="X9" s="6">
        <v>0</v>
      </c>
      <c r="Y9" s="6">
        <v>0.36624140128001398</v>
      </c>
      <c r="Z9" s="6">
        <v>0</v>
      </c>
      <c r="AA9" s="6">
        <v>0</v>
      </c>
      <c r="AB9" s="6">
        <v>0</v>
      </c>
      <c r="AC9" s="6">
        <v>0</v>
      </c>
      <c r="AD9" s="6">
        <v>3.2363580564987143E-2</v>
      </c>
      <c r="AE9" s="5"/>
    </row>
    <row r="10" spans="1:31" x14ac:dyDescent="0.35">
      <c r="A10" t="s">
        <v>4</v>
      </c>
      <c r="B10" s="7">
        <v>3.6511216850168469E-2</v>
      </c>
      <c r="C10" s="6">
        <v>4.0048814275347289E-2</v>
      </c>
      <c r="D10" s="6">
        <v>3.4859402459061384E-2</v>
      </c>
      <c r="E10" s="6">
        <v>6.0319001561369857E-2</v>
      </c>
      <c r="F10" s="6">
        <v>2.0168980138279287E-2</v>
      </c>
      <c r="G10" s="6">
        <v>2.5351951022112441E-2</v>
      </c>
      <c r="H10" s="6">
        <v>5.1895438631945214E-2</v>
      </c>
      <c r="I10" s="6">
        <v>4.0179397262035718E-2</v>
      </c>
      <c r="J10" s="6">
        <v>1.6305681523955642E-2</v>
      </c>
      <c r="K10" s="6">
        <v>3.8672506180534139E-2</v>
      </c>
      <c r="L10" s="6">
        <v>5.1991996180208035E-2</v>
      </c>
      <c r="M10" s="6">
        <v>9.6408595701225591E-2</v>
      </c>
      <c r="N10" s="6">
        <v>0</v>
      </c>
      <c r="O10" s="6">
        <v>1.5887270497660467E-2</v>
      </c>
      <c r="P10" s="6">
        <v>1.7922605372134515E-2</v>
      </c>
      <c r="Q10" s="6">
        <v>5.9095995459665287E-3</v>
      </c>
      <c r="R10" s="6">
        <v>2.2823993138211006E-2</v>
      </c>
      <c r="S10" s="6">
        <v>0</v>
      </c>
      <c r="T10" s="6">
        <v>4.5945870206859876E-2</v>
      </c>
      <c r="U10" s="6">
        <v>7.9919215739934449E-2</v>
      </c>
      <c r="V10" s="6">
        <v>0</v>
      </c>
      <c r="W10" s="6">
        <v>3.5978069904407842E-2</v>
      </c>
      <c r="X10" s="6">
        <v>0</v>
      </c>
      <c r="Y10" s="6">
        <v>0</v>
      </c>
      <c r="Z10" s="6">
        <v>0.49489119073233973</v>
      </c>
      <c r="AA10" s="6">
        <v>0</v>
      </c>
      <c r="AB10" s="6">
        <v>0</v>
      </c>
      <c r="AC10" s="6">
        <v>0.1604939229036729</v>
      </c>
      <c r="AD10" s="6">
        <v>2.5656277127140747E-2</v>
      </c>
      <c r="AE10" s="5"/>
    </row>
    <row r="11" spans="1:31" x14ac:dyDescent="0.35">
      <c r="A11" t="s">
        <v>3</v>
      </c>
      <c r="B11" s="7">
        <v>1.1413354880195285E-2</v>
      </c>
      <c r="C11" s="6">
        <v>1.8006255222083031E-2</v>
      </c>
      <c r="D11" s="6">
        <v>8.3349244216151634E-3</v>
      </c>
      <c r="E11" s="6">
        <v>0</v>
      </c>
      <c r="F11" s="6">
        <v>0</v>
      </c>
      <c r="G11" s="6">
        <v>8.700234178547657E-3</v>
      </c>
      <c r="H11" s="6">
        <v>1.093800324800483E-2</v>
      </c>
      <c r="I11" s="6">
        <v>5.2972387190225984E-2</v>
      </c>
      <c r="J11" s="6">
        <v>1.0314407117909478E-2</v>
      </c>
      <c r="K11" s="6">
        <v>1.2623914273179767E-2</v>
      </c>
      <c r="L11" s="6">
        <v>0</v>
      </c>
      <c r="M11" s="6">
        <v>0</v>
      </c>
      <c r="N11" s="6">
        <v>0</v>
      </c>
      <c r="O11" s="6">
        <v>0</v>
      </c>
      <c r="P11" s="6">
        <v>0.10224003266150962</v>
      </c>
      <c r="Q11" s="6">
        <v>0</v>
      </c>
      <c r="R11" s="6">
        <v>0</v>
      </c>
      <c r="S11" s="6">
        <v>0</v>
      </c>
      <c r="T11" s="6">
        <v>2.0073607800858574E-2</v>
      </c>
      <c r="U11" s="6">
        <v>0</v>
      </c>
      <c r="V11" s="6">
        <v>0</v>
      </c>
      <c r="W11" s="6">
        <v>2.608036960387658E-2</v>
      </c>
      <c r="X11" s="6">
        <v>0</v>
      </c>
      <c r="Y11" s="6">
        <v>0</v>
      </c>
      <c r="Z11" s="6">
        <v>0</v>
      </c>
      <c r="AA11" s="6">
        <v>0.19583434857206278</v>
      </c>
      <c r="AB11" s="6">
        <v>0</v>
      </c>
      <c r="AC11" s="6">
        <v>5.2016246151373076E-2</v>
      </c>
      <c r="AD11" s="6">
        <v>9.305056499266693E-3</v>
      </c>
      <c r="AE11" s="5"/>
    </row>
    <row r="12" spans="1:31" x14ac:dyDescent="0.35">
      <c r="A12" t="s">
        <v>2</v>
      </c>
      <c r="B12" s="7">
        <v>7.7851291000642E-3</v>
      </c>
      <c r="C12" s="6">
        <v>1.8776815910521161E-2</v>
      </c>
      <c r="D12" s="6">
        <v>2.6527682704151978E-3</v>
      </c>
      <c r="E12" s="6">
        <v>0</v>
      </c>
      <c r="F12" s="6">
        <v>0</v>
      </c>
      <c r="G12" s="6">
        <v>1.9383589337786743E-2</v>
      </c>
      <c r="H12" s="6">
        <v>6.7009264876971434E-3</v>
      </c>
      <c r="I12" s="6">
        <v>8.8065983639608273E-3</v>
      </c>
      <c r="J12" s="6">
        <v>0</v>
      </c>
      <c r="K12" s="6">
        <v>0</v>
      </c>
      <c r="L12" s="6">
        <v>0</v>
      </c>
      <c r="M12" s="6">
        <v>7.1376296564040148E-3</v>
      </c>
      <c r="N12" s="6">
        <v>0</v>
      </c>
      <c r="O12" s="6">
        <v>1.0146450995960725E-2</v>
      </c>
      <c r="P12" s="6">
        <v>0</v>
      </c>
      <c r="Q12" s="6">
        <v>0</v>
      </c>
      <c r="R12" s="6">
        <v>0</v>
      </c>
      <c r="S12" s="6">
        <v>0.13391285242060652</v>
      </c>
      <c r="T12" s="6">
        <v>0</v>
      </c>
      <c r="U12" s="6">
        <v>0</v>
      </c>
      <c r="V12" s="6">
        <v>0</v>
      </c>
      <c r="W12" s="6">
        <v>1.949136759312569E-2</v>
      </c>
      <c r="X12" s="6">
        <v>0</v>
      </c>
      <c r="Y12" s="6">
        <v>0</v>
      </c>
      <c r="Z12" s="6">
        <v>3.0757688061201754E-2</v>
      </c>
      <c r="AA12" s="6">
        <v>0</v>
      </c>
      <c r="AB12" s="6">
        <v>0.44983416250426017</v>
      </c>
      <c r="AC12" s="6">
        <v>0</v>
      </c>
      <c r="AD12" s="6">
        <v>5.5250582068205835E-3</v>
      </c>
      <c r="AE12" s="5"/>
    </row>
    <row r="13" spans="1:31" x14ac:dyDescent="0.35">
      <c r="A13" t="s">
        <v>1</v>
      </c>
      <c r="B13" s="7">
        <v>1.8295581655733539E-2</v>
      </c>
      <c r="C13" s="6">
        <v>1.8016571417160239E-2</v>
      </c>
      <c r="D13" s="6">
        <v>1.8425860223911298E-2</v>
      </c>
      <c r="E13" s="6">
        <v>0</v>
      </c>
      <c r="F13" s="6">
        <v>8.8769547406903366E-3</v>
      </c>
      <c r="G13" s="6">
        <v>1.4629428859741445E-2</v>
      </c>
      <c r="H13" s="6">
        <v>3.6567216823705374E-2</v>
      </c>
      <c r="I13" s="6">
        <v>1.0467258793746485E-2</v>
      </c>
      <c r="J13" s="6">
        <v>7.4253470177490899E-2</v>
      </c>
      <c r="K13" s="6">
        <v>1.1343430996528899E-2</v>
      </c>
      <c r="L13" s="6">
        <v>6.7748317092985655E-3</v>
      </c>
      <c r="M13" s="6">
        <v>1.0079461049038795E-2</v>
      </c>
      <c r="N13" s="6">
        <v>3.6648222723578303E-2</v>
      </c>
      <c r="O13" s="6">
        <v>3.2793467073060453E-2</v>
      </c>
      <c r="P13" s="6">
        <v>1.6232103701459881E-2</v>
      </c>
      <c r="Q13" s="6">
        <v>2.1538014741727042E-2</v>
      </c>
      <c r="R13" s="6">
        <v>1.8159262426572773E-2</v>
      </c>
      <c r="S13" s="6">
        <v>0</v>
      </c>
      <c r="T13" s="6">
        <v>3.5506734852351347E-2</v>
      </c>
      <c r="U13" s="6">
        <v>1.0767512379590963E-2</v>
      </c>
      <c r="V13" s="6">
        <v>0</v>
      </c>
      <c r="W13" s="6">
        <v>1.502775977612107E-2</v>
      </c>
      <c r="X13" s="6">
        <v>1.2671264454979254E-2</v>
      </c>
      <c r="Y13" s="6">
        <v>0</v>
      </c>
      <c r="Z13" s="6">
        <v>0</v>
      </c>
      <c r="AA13" s="6">
        <v>0</v>
      </c>
      <c r="AB13" s="6">
        <v>0</v>
      </c>
      <c r="AC13" s="6">
        <v>9.7393426689942275E-2</v>
      </c>
      <c r="AD13" s="6">
        <v>2.0042532494259184E-2</v>
      </c>
      <c r="AE13" s="5"/>
    </row>
    <row r="14" spans="1:31" x14ac:dyDescent="0.35">
      <c r="A14" t="s">
        <v>37</v>
      </c>
      <c r="B14" s="7">
        <v>0.75944796305308182</v>
      </c>
      <c r="C14" s="6">
        <v>0.72974342282091809</v>
      </c>
      <c r="D14" s="6">
        <v>0.77331793782394731</v>
      </c>
      <c r="E14" s="6">
        <v>0.84874465063114679</v>
      </c>
      <c r="F14" s="6">
        <v>0.80996005965064777</v>
      </c>
      <c r="G14" s="6">
        <v>0.80796385546371752</v>
      </c>
      <c r="H14" s="6">
        <v>0.70859941845800256</v>
      </c>
      <c r="I14" s="6">
        <v>0.61512043808075811</v>
      </c>
      <c r="J14" s="6">
        <v>0.56968618352204348</v>
      </c>
      <c r="K14" s="6">
        <v>0.81532691268118562</v>
      </c>
      <c r="L14" s="6">
        <v>0.75677725663394546</v>
      </c>
      <c r="M14" s="6">
        <v>0.69823963027868274</v>
      </c>
      <c r="N14" s="6">
        <v>0.69295711647781322</v>
      </c>
      <c r="O14" s="6">
        <v>0.82389514277860987</v>
      </c>
      <c r="P14" s="6">
        <v>0.68953698515608808</v>
      </c>
      <c r="Q14" s="6">
        <v>0.77152741575243722</v>
      </c>
      <c r="R14" s="6">
        <v>0.85309952312808257</v>
      </c>
      <c r="S14" s="6">
        <v>0.74535240595280572</v>
      </c>
      <c r="T14" s="6">
        <v>0.7196147755027944</v>
      </c>
      <c r="U14" s="6">
        <v>0.69321002485136007</v>
      </c>
      <c r="V14" s="6">
        <v>0.52754644202851031</v>
      </c>
      <c r="W14" s="6">
        <v>0.62036207799318388</v>
      </c>
      <c r="X14" s="6">
        <v>0.68268666761064967</v>
      </c>
      <c r="Y14" s="6">
        <v>0.52360688957165991</v>
      </c>
      <c r="Z14" s="6">
        <v>0.47435112120645834</v>
      </c>
      <c r="AA14" s="6">
        <v>0.29038811380493229</v>
      </c>
      <c r="AB14" s="6">
        <v>0.55016583749573988</v>
      </c>
      <c r="AC14" s="6">
        <v>0.69009640425501151</v>
      </c>
      <c r="AD14" s="6">
        <v>0.84179439465749961</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801.93488200343199</v>
      </c>
      <c r="C16" s="2">
        <v>255.2596759938971</v>
      </c>
      <c r="D16" s="2">
        <v>546.67520600953458</v>
      </c>
      <c r="E16" s="2">
        <v>155.81442719712547</v>
      </c>
      <c r="F16" s="2">
        <v>129.07319131250253</v>
      </c>
      <c r="G16" s="2">
        <v>235.33384266163463</v>
      </c>
      <c r="H16" s="2">
        <v>123.94022464817989</v>
      </c>
      <c r="I16" s="2">
        <v>96.636368935773987</v>
      </c>
      <c r="J16" s="2">
        <v>61.136827248216456</v>
      </c>
      <c r="K16" s="2">
        <v>81.460883358712266</v>
      </c>
      <c r="L16" s="2">
        <v>80.274978402001608</v>
      </c>
      <c r="M16" s="2">
        <v>77.446304683556647</v>
      </c>
      <c r="N16" s="2">
        <v>31.264186701757673</v>
      </c>
      <c r="O16" s="2">
        <v>97.796221923879088</v>
      </c>
      <c r="P16" s="2">
        <v>66.204532950651327</v>
      </c>
      <c r="Q16" s="2">
        <v>104.94003407944074</v>
      </c>
      <c r="R16" s="2">
        <v>83.293566597464277</v>
      </c>
      <c r="S16" s="2">
        <v>35.083256661998568</v>
      </c>
      <c r="T16" s="2">
        <v>67.534376142501742</v>
      </c>
      <c r="U16" s="2">
        <v>76.636540501469213</v>
      </c>
      <c r="V16" s="2">
        <v>63.839686405686933</v>
      </c>
      <c r="W16" s="2">
        <v>95.92732218222784</v>
      </c>
      <c r="X16" s="2">
        <v>43.386222212630877</v>
      </c>
      <c r="Y16" s="2">
        <v>18.628610983438261</v>
      </c>
      <c r="Z16" s="2">
        <v>17.972190887310042</v>
      </c>
      <c r="AA16" s="2">
        <v>3.2200179934387894</v>
      </c>
      <c r="AB16" s="2">
        <v>1.891892078251932</v>
      </c>
      <c r="AC16" s="2">
        <v>19.592039190796715</v>
      </c>
      <c r="AD16" s="2">
        <v>537.47690006965047</v>
      </c>
    </row>
  </sheetData>
  <mergeCells count="4">
    <mergeCell ref="C4:D4"/>
    <mergeCell ref="E4:J4"/>
    <mergeCell ref="K4:U4"/>
    <mergeCell ref="V4:AD4"/>
  </mergeCells>
  <dataValidations count="1">
    <dataValidation type="list" allowBlank="1" showInputMessage="1" showErrorMessage="1" sqref="D1 C1:C3 E2:E3 K2:K3 V2:V3" xr:uid="{FC62E706-EC3C-445E-BCE1-2E31F7DEBDD2}">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2026-07-16T14:44:03Z</dcterms:created>
  <dcterms:modified xsi:type="dcterms:W3CDTF">2026-07-16T14:54:55Z</dcterms:modified>
</cp:coreProperties>
</file>