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3BB46548-86D5-412C-A1A6-A44031D4FF18}" xr6:coauthVersionLast="47" xr6:coauthVersionMax="47" xr10:uidLastSave="{00000000-0000-0000-0000-000000000000}"/>
  <bookViews>
    <workbookView xWindow="-110" yWindow="-110" windowWidth="19420" windowHeight="11500" activeTab="1" xr2:uid="{E883FC44-DE11-424F-ADCB-23C12B302104}"/>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<sst xmlns="http://schemas.openxmlformats.org/spreadsheetml/2006/main" count="189" uniqueCount="62">
  <si>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</si>
  <si>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</si>
  <si>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</si>
  <si>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</si>
  <si>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</si>
  <si>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</si>
  <si>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</si>
  <si>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</si>
  <si>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</si>
  <si>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</si>
  <si>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</si>
  <si>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</si>
  <si>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</si>
  <si>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</si>
  <si>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</si>
  <si>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</si>
  <si>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</si>
  <si>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</si>
  <si>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</si>
  <si>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</si>
  <si>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</si>
  <si>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</si>
  <si>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</si>
  <si>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</si>
  <si>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</si>
  <si>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</si>
  <si>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</si>
  <si>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</si>
  <si>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</si>
  <si>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</si>
  <si>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</si>
  <si>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</si>
  <si>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</si>
  <si>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</si>
  <si>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</si>
  <si>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</si>
  <si>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</si>
  <si>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</si>
  <si>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</si>
  <si>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</si>
  <si>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</si>
  <si>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</si>
  <si>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</si>
  <si>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</si>
  <si>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Thinking about your own constituency, if a general election were held tomorrow, which party would you vote for?</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</si>
  <si>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</si>
  <si>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</si>
  <si>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</si>
  <si>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</si>
  <si>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</si>
  <si>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</si>
  <si>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</si>
  <si>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</si>
  <si>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</si>
  <si>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</si>
  <si>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</si>
  <si>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</si>
  <si>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</si>
  <si>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</si>
  <si>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</si>
  <si>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</si>
  <si>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1st to 2nd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</si>
</sst>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78FF7DCB-99BB-44A0-BCE6-5F0C6A17C367}"/>
    <cellStyle name="Percent 2" xfId="1" xr:uid="{CC567516-53FD-4A95-9A4A-456095564A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5628-3FBB-4750-9F51-A4CA11636522}">
  <sheetPr codeName="Sheet2"/>
  <dimension ref="B2:E11"/>
  <sheetViews>
    <sheetView zoomScaleNormal="100" workbookViewId="0"/>
  </sheetViews>
  <sheetFormatPr defaultColWidth="8.81640625" defaultRowHeight="14.5" customHeight="1" x14ac:dyDescent="0.45"/>
  <cols>
    <col min="1" max="1" width="8.81640625" style="21"/>
    <col min="2" max="2" width="19.81640625" style="21" customWidth="1"/>
    <col min="3" max="3" width="58.453125" style="21" customWidth="1"/>
    <col min="4" max="16384" width="8.81640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2002</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81318B98-EE98-432A-9F2B-C8550C9CB2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7CD20-27B3-4269-8AD6-FD21FE73407D}">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0.1865041164544152</v>
      </c>
      <c r="C6" s="6">
        <v>0.15664795334457626</v>
      </c>
      <c r="D6" s="6">
        <v>0.22375113768889909</v>
      </c>
      <c r="E6" s="6">
        <v>7.2764769115219882E-2</v>
      </c>
      <c r="F6" s="6">
        <v>8.1594818211062209E-2</v>
      </c>
      <c r="G6" s="6">
        <v>0.18137875185557842</v>
      </c>
      <c r="H6" s="6">
        <v>0.15766113604164977</v>
      </c>
      <c r="I6" s="6">
        <v>0.24353216961218818</v>
      </c>
      <c r="J6" s="6">
        <v>0.40513020578603309</v>
      </c>
      <c r="K6" s="6">
        <v>0.30507646285834572</v>
      </c>
      <c r="L6" s="6">
        <v>0.2581542680252798</v>
      </c>
      <c r="M6" s="6">
        <v>0.15821756011337118</v>
      </c>
      <c r="N6" s="6">
        <v>0.15533950598201299</v>
      </c>
      <c r="O6" s="6">
        <v>0.14029900276049723</v>
      </c>
      <c r="P6" s="6">
        <v>7.2234570897805522E-2</v>
      </c>
      <c r="Q6" s="6">
        <v>0.21266533502569065</v>
      </c>
      <c r="R6" s="6">
        <v>0.23581797759611989</v>
      </c>
      <c r="S6" s="6">
        <v>0.17571231257853176</v>
      </c>
      <c r="T6" s="6">
        <v>0.1402206783753234</v>
      </c>
      <c r="U6" s="6">
        <v>0.19443181327326109</v>
      </c>
      <c r="V6" s="6">
        <v>0.65572978456266684</v>
      </c>
      <c r="W6" s="6">
        <v>2.9221410928938815E-2</v>
      </c>
      <c r="X6" s="6">
        <v>8.4272791001597555E-2</v>
      </c>
      <c r="Y6" s="6">
        <v>5.3359560698020593E-2</v>
      </c>
      <c r="Z6" s="6">
        <v>1.680634783424664E-2</v>
      </c>
      <c r="AA6" s="6">
        <v>0</v>
      </c>
      <c r="AB6" s="6">
        <v>0</v>
      </c>
      <c r="AC6" s="6">
        <v>0.19102317842175404</v>
      </c>
      <c r="AD6" s="6">
        <v>0.13143534690776915</v>
      </c>
      <c r="AE6" s="5"/>
    </row>
    <row r="7" spans="1:31" x14ac:dyDescent="0.35">
      <c r="A7" t="s">
        <v>7</v>
      </c>
      <c r="B7" s="7">
        <v>0.20863575487125352</v>
      </c>
      <c r="C7" s="6">
        <v>0.22828006671692819</v>
      </c>
      <c r="D7" s="6">
        <v>0.18412851669196006</v>
      </c>
      <c r="E7" s="6">
        <v>0.17114560456535746</v>
      </c>
      <c r="F7" s="6">
        <v>0.31209179721308633</v>
      </c>
      <c r="G7" s="6">
        <v>0.21382578368689623</v>
      </c>
      <c r="H7" s="6">
        <v>0.23200256827907409</v>
      </c>
      <c r="I7" s="6">
        <v>0.17330609773431957</v>
      </c>
      <c r="J7" s="6">
        <v>0.11613257260653255</v>
      </c>
      <c r="K7" s="6">
        <v>0.17724540015865817</v>
      </c>
      <c r="L7" s="6">
        <v>0.19360826400769107</v>
      </c>
      <c r="M7" s="6">
        <v>0.31885260162904888</v>
      </c>
      <c r="N7" s="6">
        <v>0.14741480003195584</v>
      </c>
      <c r="O7" s="6">
        <v>0.32543642395803013</v>
      </c>
      <c r="P7" s="6">
        <v>0.14906625008657576</v>
      </c>
      <c r="Q7" s="6">
        <v>9.8842530235476095E-2</v>
      </c>
      <c r="R7" s="6">
        <v>0.2091545480594687</v>
      </c>
      <c r="S7" s="6">
        <v>0.23943170091930346</v>
      </c>
      <c r="T7" s="6">
        <v>0.17313365065512648</v>
      </c>
      <c r="U7" s="6">
        <v>0.1777082629045536</v>
      </c>
      <c r="V7" s="6">
        <v>2.6904372822444567E-2</v>
      </c>
      <c r="W7" s="6">
        <v>0.61422938765015755</v>
      </c>
      <c r="X7" s="6">
        <v>5.1594131272983415E-2</v>
      </c>
      <c r="Y7" s="6">
        <v>0</v>
      </c>
      <c r="Z7" s="6">
        <v>6.3822021995650069E-2</v>
      </c>
      <c r="AA7" s="6">
        <v>0</v>
      </c>
      <c r="AB7" s="6">
        <v>0</v>
      </c>
      <c r="AC7" s="6">
        <v>6.7601152198998871E-2</v>
      </c>
      <c r="AD7" s="6">
        <v>9.5327180024964306E-2</v>
      </c>
      <c r="AE7" s="5"/>
    </row>
    <row r="8" spans="1:31" x14ac:dyDescent="0.35">
      <c r="A8" t="s">
        <v>6</v>
      </c>
      <c r="B8" s="7">
        <v>0.10301991095892497</v>
      </c>
      <c r="C8" s="6">
        <v>9.3503122847717293E-2</v>
      </c>
      <c r="D8" s="6">
        <v>0.11489256879369608</v>
      </c>
      <c r="E8" s="6">
        <v>0.10120586932844014</v>
      </c>
      <c r="F8" s="6">
        <v>8.9832820598698779E-2</v>
      </c>
      <c r="G8" s="6">
        <v>0.12521543112277678</v>
      </c>
      <c r="H8" s="6">
        <v>8.8658296623184848E-2</v>
      </c>
      <c r="I8" s="6">
        <v>0.13127894873390367</v>
      </c>
      <c r="J8" s="6">
        <v>7.7417332734978819E-2</v>
      </c>
      <c r="K8" s="6">
        <v>6.9486412832529848E-2</v>
      </c>
      <c r="L8" s="6">
        <v>6.3035133803591437E-2</v>
      </c>
      <c r="M8" s="6">
        <v>8.7050357531078204E-2</v>
      </c>
      <c r="N8" s="6">
        <v>8.2680298097570937E-2</v>
      </c>
      <c r="O8" s="6">
        <v>5.2330120420261826E-2</v>
      </c>
      <c r="P8" s="6">
        <v>0.14964593511684751</v>
      </c>
      <c r="Q8" s="6">
        <v>0.2216548701617152</v>
      </c>
      <c r="R8" s="6">
        <v>0.1346256443675137</v>
      </c>
      <c r="S8" s="6">
        <v>0</v>
      </c>
      <c r="T8" s="6">
        <v>5.7575410687038371E-2</v>
      </c>
      <c r="U8" s="6">
        <v>0.10775856178297517</v>
      </c>
      <c r="V8" s="6">
        <v>4.0221988753639588E-2</v>
      </c>
      <c r="W8" s="6">
        <v>5.6269552198388431E-2</v>
      </c>
      <c r="X8" s="6">
        <v>0.5991580925524238</v>
      </c>
      <c r="Y8" s="6">
        <v>3.2097334452810809E-3</v>
      </c>
      <c r="Z8" s="6">
        <v>1.0830344439845202E-2</v>
      </c>
      <c r="AA8" s="6">
        <v>3.1416243879916261E-2</v>
      </c>
      <c r="AB8" s="6">
        <v>0</v>
      </c>
      <c r="AC8" s="6">
        <v>0.11519185877312711</v>
      </c>
      <c r="AD8" s="6">
        <v>6.0796126332633177E-2</v>
      </c>
      <c r="AE8" s="5"/>
    </row>
    <row r="9" spans="1:31" x14ac:dyDescent="0.35">
      <c r="A9" t="s">
        <v>5</v>
      </c>
      <c r="B9" s="7">
        <v>0.25238791502060798</v>
      </c>
      <c r="C9" s="6">
        <v>0.28825356074649844</v>
      </c>
      <c r="D9" s="6">
        <v>0.20764377080401689</v>
      </c>
      <c r="E9" s="6">
        <v>0.19438864047852333</v>
      </c>
      <c r="F9" s="6">
        <v>0.15349561782929255</v>
      </c>
      <c r="G9" s="6">
        <v>0.23849871228711575</v>
      </c>
      <c r="H9" s="6">
        <v>0.36670867724170669</v>
      </c>
      <c r="I9" s="6">
        <v>0.31356045287969686</v>
      </c>
      <c r="J9" s="6">
        <v>0.28298818439698586</v>
      </c>
      <c r="K9" s="6">
        <v>0.27821677065372641</v>
      </c>
      <c r="L9" s="6">
        <v>0.2556340157489021</v>
      </c>
      <c r="M9" s="6">
        <v>0.1942544698091897</v>
      </c>
      <c r="N9" s="6">
        <v>0.37924601573433209</v>
      </c>
      <c r="O9" s="6">
        <v>0.25904954912356504</v>
      </c>
      <c r="P9" s="6">
        <v>0.18259930425721568</v>
      </c>
      <c r="Q9" s="6">
        <v>0.28631762447906944</v>
      </c>
      <c r="R9" s="6">
        <v>0.22815769820702059</v>
      </c>
      <c r="S9" s="6">
        <v>0.20468032787322951</v>
      </c>
      <c r="T9" s="6">
        <v>0.33556786871276706</v>
      </c>
      <c r="U9" s="6">
        <v>0.24226058959706659</v>
      </c>
      <c r="V9" s="6">
        <v>0.23902614275433051</v>
      </c>
      <c r="W9" s="6">
        <v>5.390287010320672E-2</v>
      </c>
      <c r="X9" s="6">
        <v>7.6155888171770214E-2</v>
      </c>
      <c r="Y9" s="6">
        <v>0.78748230626402282</v>
      </c>
      <c r="Z9" s="6">
        <v>1.0653387334561396E-2</v>
      </c>
      <c r="AA9" s="6">
        <v>0</v>
      </c>
      <c r="AB9" s="6">
        <v>0</v>
      </c>
      <c r="AC9" s="6">
        <v>0.27349895757166753</v>
      </c>
      <c r="AD9" s="6">
        <v>0.44857656107857646</v>
      </c>
      <c r="AE9" s="5"/>
    </row>
    <row r="10" spans="1:31" x14ac:dyDescent="0.35">
      <c r="A10" t="s">
        <v>4</v>
      </c>
      <c r="B10" s="7">
        <v>0.15995423057206731</v>
      </c>
      <c r="C10" s="6">
        <v>0.1425275072227572</v>
      </c>
      <c r="D10" s="6">
        <v>0.18169491882632327</v>
      </c>
      <c r="E10" s="6">
        <v>0.34872868963075659</v>
      </c>
      <c r="F10" s="6">
        <v>0.2810390862420169</v>
      </c>
      <c r="G10" s="6">
        <v>0.15267318564226307</v>
      </c>
      <c r="H10" s="6">
        <v>4.663031799273458E-2</v>
      </c>
      <c r="I10" s="6">
        <v>5.4359618992364855E-2</v>
      </c>
      <c r="J10" s="6">
        <v>5.1399075270178937E-2</v>
      </c>
      <c r="K10" s="6">
        <v>0.11448677130357966</v>
      </c>
      <c r="L10" s="6">
        <v>0.16593567940068152</v>
      </c>
      <c r="M10" s="6">
        <v>0.17132378072761986</v>
      </c>
      <c r="N10" s="6">
        <v>0.19328812712151713</v>
      </c>
      <c r="O10" s="6">
        <v>0.18361660643583619</v>
      </c>
      <c r="P10" s="6">
        <v>9.3445073327536363E-2</v>
      </c>
      <c r="Q10" s="6">
        <v>0.11427794520425522</v>
      </c>
      <c r="R10" s="6">
        <v>0.12920018770519232</v>
      </c>
      <c r="S10" s="6">
        <v>9.8899852530360557E-2</v>
      </c>
      <c r="T10" s="6">
        <v>0.28458847145691779</v>
      </c>
      <c r="U10" s="6">
        <v>0.21243617188946587</v>
      </c>
      <c r="V10" s="6">
        <v>5.8388064613380253E-3</v>
      </c>
      <c r="W10" s="6">
        <v>0.20231154894689168</v>
      </c>
      <c r="X10" s="6">
        <v>0.13475579829687953</v>
      </c>
      <c r="Y10" s="6">
        <v>2.4997572280168127E-2</v>
      </c>
      <c r="Z10" s="6">
        <v>0.82158517408295062</v>
      </c>
      <c r="AA10" s="6">
        <v>5.8547540709079887E-2</v>
      </c>
      <c r="AB10" s="6">
        <v>0.1657570776463875</v>
      </c>
      <c r="AC10" s="6">
        <v>0.21661628363186294</v>
      </c>
      <c r="AD10" s="6">
        <v>0.1580822992875382</v>
      </c>
      <c r="AE10" s="5"/>
    </row>
    <row r="11" spans="1:31" x14ac:dyDescent="0.35">
      <c r="A11" t="s">
        <v>3</v>
      </c>
      <c r="B11" s="7">
        <v>2.3234652186839087E-2</v>
      </c>
      <c r="C11" s="6">
        <v>2.0598788917269545E-2</v>
      </c>
      <c r="D11" s="6">
        <v>2.6523020314105191E-2</v>
      </c>
      <c r="E11" s="6">
        <v>5.0787902774256065E-3</v>
      </c>
      <c r="F11" s="6">
        <v>3.6204117179598101E-2</v>
      </c>
      <c r="G11" s="6">
        <v>1.6858119558310399E-2</v>
      </c>
      <c r="H11" s="6">
        <v>3.4973013361401559E-2</v>
      </c>
      <c r="I11" s="6">
        <v>3.3925891069249037E-2</v>
      </c>
      <c r="J11" s="6">
        <v>1.1731348254825961E-2</v>
      </c>
      <c r="K11" s="6">
        <v>0</v>
      </c>
      <c r="L11" s="6">
        <v>0</v>
      </c>
      <c r="M11" s="6">
        <v>0</v>
      </c>
      <c r="N11" s="6">
        <v>0</v>
      </c>
      <c r="O11" s="6">
        <v>0</v>
      </c>
      <c r="P11" s="6">
        <v>0.27707473122047316</v>
      </c>
      <c r="Q11" s="6">
        <v>0</v>
      </c>
      <c r="R11" s="6">
        <v>0</v>
      </c>
      <c r="S11" s="6">
        <v>0</v>
      </c>
      <c r="T11" s="6">
        <v>0</v>
      </c>
      <c r="U11" s="6">
        <v>0</v>
      </c>
      <c r="V11" s="6">
        <v>0</v>
      </c>
      <c r="W11" s="6">
        <v>4.4761326725740605E-3</v>
      </c>
      <c r="X11" s="6">
        <v>1.0012218025971601E-2</v>
      </c>
      <c r="Y11" s="6">
        <v>0</v>
      </c>
      <c r="Z11" s="6">
        <v>0</v>
      </c>
      <c r="AA11" s="6">
        <v>0.91003621541100388</v>
      </c>
      <c r="AB11" s="6">
        <v>0</v>
      </c>
      <c r="AC11" s="6">
        <v>0</v>
      </c>
      <c r="AD11" s="6">
        <v>4.8733676635020588E-3</v>
      </c>
      <c r="AE11" s="5"/>
    </row>
    <row r="12" spans="1:31" x14ac:dyDescent="0.35">
      <c r="A12" t="s">
        <v>2</v>
      </c>
      <c r="B12" s="7">
        <v>8.9838166581338967E-3</v>
      </c>
      <c r="C12" s="6">
        <v>8.9282119644825218E-3</v>
      </c>
      <c r="D12" s="6">
        <v>9.0531862284149306E-3</v>
      </c>
      <c r="E12" s="6">
        <v>1.8681332560559483E-2</v>
      </c>
      <c r="F12" s="6">
        <v>8.3925449109600401E-3</v>
      </c>
      <c r="G12" s="6">
        <v>1.1349000144132267E-2</v>
      </c>
      <c r="H12" s="6">
        <v>0</v>
      </c>
      <c r="I12" s="6">
        <v>1.2771684085864567E-2</v>
      </c>
      <c r="J12" s="6">
        <v>2.6250998858945926E-3</v>
      </c>
      <c r="K12" s="6">
        <v>0</v>
      </c>
      <c r="L12" s="6">
        <v>0</v>
      </c>
      <c r="M12" s="6">
        <v>0</v>
      </c>
      <c r="N12" s="6">
        <v>0</v>
      </c>
      <c r="O12" s="6">
        <v>0</v>
      </c>
      <c r="P12" s="6">
        <v>0</v>
      </c>
      <c r="Q12" s="6">
        <v>0</v>
      </c>
      <c r="R12" s="6">
        <v>0</v>
      </c>
      <c r="S12" s="6">
        <v>0.22210049248289876</v>
      </c>
      <c r="T12" s="6">
        <v>0</v>
      </c>
      <c r="U12" s="6">
        <v>0</v>
      </c>
      <c r="V12" s="6">
        <v>0</v>
      </c>
      <c r="W12" s="6">
        <v>1.0804230992942835E-2</v>
      </c>
      <c r="X12" s="6">
        <v>0</v>
      </c>
      <c r="Y12" s="6">
        <v>0</v>
      </c>
      <c r="Z12" s="6">
        <v>2.8264361335258909E-2</v>
      </c>
      <c r="AA12" s="6">
        <v>0</v>
      </c>
      <c r="AB12" s="6">
        <v>0.83424292235361264</v>
      </c>
      <c r="AC12" s="6">
        <v>0</v>
      </c>
      <c r="AD12" s="6">
        <v>6.7628443083980238E-3</v>
      </c>
      <c r="AE12" s="5"/>
    </row>
    <row r="13" spans="1:31" x14ac:dyDescent="0.35">
      <c r="A13" t="s">
        <v>1</v>
      </c>
      <c r="B13" s="7">
        <v>5.727960327775633E-2</v>
      </c>
      <c r="C13" s="6">
        <v>6.1260788239769437E-2</v>
      </c>
      <c r="D13" s="6">
        <v>5.2312880652582799E-2</v>
      </c>
      <c r="E13" s="6">
        <v>8.800630404371787E-2</v>
      </c>
      <c r="F13" s="6">
        <v>3.7349197815285798E-2</v>
      </c>
      <c r="G13" s="6">
        <v>6.0201015702926873E-2</v>
      </c>
      <c r="H13" s="6">
        <v>7.336599046024847E-2</v>
      </c>
      <c r="I13" s="6">
        <v>3.726513689241355E-2</v>
      </c>
      <c r="J13" s="6">
        <v>5.2576181064570703E-2</v>
      </c>
      <c r="K13" s="6">
        <v>5.5488182193159666E-2</v>
      </c>
      <c r="L13" s="6">
        <v>6.3632639013854519E-2</v>
      </c>
      <c r="M13" s="6">
        <v>7.0301230189691644E-2</v>
      </c>
      <c r="N13" s="6">
        <v>4.2031253032611154E-2</v>
      </c>
      <c r="O13" s="6">
        <v>3.9268297301808898E-2</v>
      </c>
      <c r="P13" s="6">
        <v>7.5934135093546115E-2</v>
      </c>
      <c r="Q13" s="6">
        <v>6.6241694893792946E-2</v>
      </c>
      <c r="R13" s="6">
        <v>6.3043944064684915E-2</v>
      </c>
      <c r="S13" s="6">
        <v>5.9175313615676288E-2</v>
      </c>
      <c r="T13" s="6">
        <v>8.9139201128259678E-3</v>
      </c>
      <c r="U13" s="6">
        <v>6.5404600552678216E-2</v>
      </c>
      <c r="V13" s="6">
        <v>3.2278904645580676E-2</v>
      </c>
      <c r="W13" s="6">
        <v>2.8784866506899189E-2</v>
      </c>
      <c r="X13" s="6">
        <v>4.405108067837394E-2</v>
      </c>
      <c r="Y13" s="6">
        <v>0.13095082731250721</v>
      </c>
      <c r="Z13" s="6">
        <v>4.8038362977487023E-2</v>
      </c>
      <c r="AA13" s="6">
        <v>0</v>
      </c>
      <c r="AB13" s="6">
        <v>0</v>
      </c>
      <c r="AC13" s="6">
        <v>0.13606856940258977</v>
      </c>
      <c r="AD13" s="6">
        <v>9.4146274396619101E-2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1128.3610777781225</v>
      </c>
      <c r="C15" s="2">
        <v>626.32033687865373</v>
      </c>
      <c r="D15" s="2">
        <v>502.04074089946863</v>
      </c>
      <c r="E15" s="2">
        <v>160.05418185726748</v>
      </c>
      <c r="F15" s="2">
        <v>217.71712599749898</v>
      </c>
      <c r="G15" s="2">
        <v>249.15679537172679</v>
      </c>
      <c r="H15" s="2">
        <v>167.93078113033323</v>
      </c>
      <c r="I15" s="2">
        <v>159.32512674104348</v>
      </c>
      <c r="J15" s="2">
        <v>174.17706668025033</v>
      </c>
      <c r="K15" s="2">
        <v>76.539739235351135</v>
      </c>
      <c r="L15" s="2">
        <v>117.17854473852545</v>
      </c>
      <c r="M15" s="2">
        <v>174.91785714794145</v>
      </c>
      <c r="N15" s="2">
        <v>54.472267527437722</v>
      </c>
      <c r="O15" s="2">
        <v>124.48013089670104</v>
      </c>
      <c r="P15" s="2">
        <v>94.620960445794609</v>
      </c>
      <c r="Q15" s="2">
        <v>149.31111728410309</v>
      </c>
      <c r="R15" s="2">
        <v>118.37755058003309</v>
      </c>
      <c r="S15" s="2">
        <v>45.641452360640493</v>
      </c>
      <c r="T15" s="2">
        <v>90.080216663741481</v>
      </c>
      <c r="U15" s="2">
        <v>82.741240897851242</v>
      </c>
      <c r="V15" s="2">
        <v>236.22076461326117</v>
      </c>
      <c r="W15" s="2">
        <v>326.74304829446322</v>
      </c>
      <c r="X15" s="2">
        <v>122.64760776925004</v>
      </c>
      <c r="Y15" s="2">
        <v>151.83773327044057</v>
      </c>
      <c r="Z15" s="2">
        <v>71.993496033413919</v>
      </c>
      <c r="AA15" s="2">
        <v>24.961761572240455</v>
      </c>
      <c r="AB15" s="2">
        <v>4.1321987930398798</v>
      </c>
      <c r="AC15" s="2">
        <v>23.522561901500829</v>
      </c>
      <c r="AD15" s="2">
        <v>166.30190553051068</v>
      </c>
    </row>
  </sheetData>
  <mergeCells count="4">
    <mergeCell ref="C4:D4"/>
    <mergeCell ref="E4:J4"/>
    <mergeCell ref="K4:U4"/>
    <mergeCell ref="V4:AD4"/>
  </mergeCells>
  <dataValidations count="1">
    <dataValidation type="list" allowBlank="1" showInputMessage="1" showErrorMessage="1" sqref="D1 C1:C3 E2:E3 K2:K3 V2:V3" xr:uid="{25C09E9D-629D-4B1F-B201-D2EFB04C8D0F}">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8BB8-9146-4F74-9C7C-FE0D60DFF20A}">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0.51905093687512283</v>
      </c>
      <c r="C6" s="6">
        <v>0.59140589146678912</v>
      </c>
      <c r="D6" s="6">
        <v>0.45129792724350637</v>
      </c>
      <c r="E6" s="6">
        <v>0.385410331084445</v>
      </c>
      <c r="F6" s="6">
        <v>0.54146289999471209</v>
      </c>
      <c r="G6" s="6">
        <v>0.46939386974296166</v>
      </c>
      <c r="H6" s="6">
        <v>0.53163226846765288</v>
      </c>
      <c r="I6" s="6">
        <v>0.61228612735100285</v>
      </c>
      <c r="J6" s="6">
        <v>0.69701165721529112</v>
      </c>
      <c r="K6" s="6">
        <v>0.49736781233974614</v>
      </c>
      <c r="L6" s="6">
        <v>0.49039667499431416</v>
      </c>
      <c r="M6" s="6">
        <v>0.59159177542076802</v>
      </c>
      <c r="N6" s="6">
        <v>0.59253126481027396</v>
      </c>
      <c r="O6" s="6">
        <v>0.49691460112279351</v>
      </c>
      <c r="P6" s="6">
        <v>0.57806785468347888</v>
      </c>
      <c r="Q6" s="6">
        <v>0.50541524331845034</v>
      </c>
      <c r="R6" s="6">
        <v>0.60912092781471805</v>
      </c>
      <c r="S6" s="6">
        <v>0.44374092780603541</v>
      </c>
      <c r="T6" s="6">
        <v>0.42106531212499804</v>
      </c>
      <c r="U6" s="6">
        <v>0.46323307616080506</v>
      </c>
      <c r="V6" s="6">
        <v>0.74932658435952537</v>
      </c>
      <c r="W6" s="6">
        <v>0.70538857117501685</v>
      </c>
      <c r="X6" s="6">
        <v>0.71836528952353707</v>
      </c>
      <c r="Y6" s="6">
        <v>0.79487407008193411</v>
      </c>
      <c r="Z6" s="6">
        <v>0.72089943100619092</v>
      </c>
      <c r="AA6" s="6">
        <v>0.62399660408046764</v>
      </c>
      <c r="AB6" s="6">
        <v>0.49922525659327327</v>
      </c>
      <c r="AC6" s="6">
        <v>0.59350663588541674</v>
      </c>
      <c r="AD6" s="6">
        <v>0.22102146238795423</v>
      </c>
      <c r="AE6" s="5"/>
    </row>
    <row r="7" spans="1:31" x14ac:dyDescent="0.35">
      <c r="A7" t="s">
        <v>40</v>
      </c>
      <c r="B7" s="7">
        <v>0.13934687190357267</v>
      </c>
      <c r="C7" s="6">
        <v>0.13916340242995229</v>
      </c>
      <c r="D7" s="6">
        <v>0.13951867228798992</v>
      </c>
      <c r="E7" s="6">
        <v>0.17226156797829412</v>
      </c>
      <c r="F7" s="6">
        <v>0.13695759560040091</v>
      </c>
      <c r="G7" s="6">
        <v>0.14087648500046285</v>
      </c>
      <c r="H7" s="6">
        <v>0.12247188295370784</v>
      </c>
      <c r="I7" s="6">
        <v>0.12037786039721514</v>
      </c>
      <c r="J7" s="6">
        <v>0.13039161199827826</v>
      </c>
      <c r="K7" s="6">
        <v>0.11156341615680995</v>
      </c>
      <c r="L7" s="6">
        <v>0.18201981122474373</v>
      </c>
      <c r="M7" s="6">
        <v>0.13226802556100753</v>
      </c>
      <c r="N7" s="6">
        <v>0.12482122072955959</v>
      </c>
      <c r="O7" s="6">
        <v>0.15324411552459899</v>
      </c>
      <c r="P7" s="6">
        <v>6.8712463119940448E-2</v>
      </c>
      <c r="Q7" s="6">
        <v>0.13499745851064474</v>
      </c>
      <c r="R7" s="6">
        <v>0.13028957150295226</v>
      </c>
      <c r="S7" s="6">
        <v>0.10951104171027484</v>
      </c>
      <c r="T7" s="6">
        <v>0.21482492715341547</v>
      </c>
      <c r="U7" s="6">
        <v>0.13955732139252686</v>
      </c>
      <c r="V7" s="6">
        <v>0.13851809397018033</v>
      </c>
      <c r="W7" s="6">
        <v>0.14695723772308339</v>
      </c>
      <c r="X7" s="6">
        <v>0.17730746125915192</v>
      </c>
      <c r="Y7" s="6">
        <v>8.4857202983825528E-2</v>
      </c>
      <c r="Z7" s="6">
        <v>0.20023683066807582</v>
      </c>
      <c r="AA7" s="6">
        <v>0.17469514399432409</v>
      </c>
      <c r="AB7" s="6">
        <v>0.13953941282621984</v>
      </c>
      <c r="AC7" s="6">
        <v>7.0995423474043473E-2</v>
      </c>
      <c r="AD7" s="6">
        <v>0.13664136809469693</v>
      </c>
      <c r="AE7" s="5"/>
    </row>
    <row r="8" spans="1:31" x14ac:dyDescent="0.35">
      <c r="A8" t="s">
        <v>39</v>
      </c>
      <c r="B8" s="7">
        <v>6.0310224946670432E-2</v>
      </c>
      <c r="C8" s="6">
        <v>3.7254119669115252E-2</v>
      </c>
      <c r="D8" s="6">
        <v>8.1899907806034997E-2</v>
      </c>
      <c r="E8" s="6">
        <v>8.8333056861403081E-2</v>
      </c>
      <c r="F8" s="6">
        <v>5.4593899854782142E-2</v>
      </c>
      <c r="G8" s="6">
        <v>5.4883031927536678E-2</v>
      </c>
      <c r="H8" s="6">
        <v>7.7699346840411784E-2</v>
      </c>
      <c r="I8" s="6">
        <v>4.1061833259619589E-2</v>
      </c>
      <c r="J8" s="6">
        <v>3.1146856593603719E-2</v>
      </c>
      <c r="K8" s="6">
        <v>6.5658752990322922E-2</v>
      </c>
      <c r="L8" s="6">
        <v>7.5160522576419475E-2</v>
      </c>
      <c r="M8" s="6">
        <v>5.6835418108319082E-2</v>
      </c>
      <c r="N8" s="6">
        <v>6.5277325216752377E-2</v>
      </c>
      <c r="O8" s="6">
        <v>6.5733178755327068E-2</v>
      </c>
      <c r="P8" s="6">
        <v>6.0416944759521626E-2</v>
      </c>
      <c r="Q8" s="6">
        <v>6.0356021333031279E-2</v>
      </c>
      <c r="R8" s="6">
        <v>3.1618682150740464E-2</v>
      </c>
      <c r="S8" s="6">
        <v>6.0464877617493057E-2</v>
      </c>
      <c r="T8" s="6">
        <v>6.7059224253918442E-2</v>
      </c>
      <c r="U8" s="6">
        <v>5.7465083375364295E-2</v>
      </c>
      <c r="V8" s="6">
        <v>1.884683682354717E-2</v>
      </c>
      <c r="W8" s="6">
        <v>1.561930134451815E-2</v>
      </c>
      <c r="X8" s="6">
        <v>2.8791887457918924E-2</v>
      </c>
      <c r="Y8" s="6">
        <v>2.4731969760683845E-2</v>
      </c>
      <c r="Z8" s="6">
        <v>3.1084344557551411E-2</v>
      </c>
      <c r="AA8" s="6">
        <v>0</v>
      </c>
      <c r="AB8" s="6">
        <v>0</v>
      </c>
      <c r="AC8" s="6">
        <v>2.9292684965167418E-2</v>
      </c>
      <c r="AD8" s="6">
        <v>0.11815407904609868</v>
      </c>
      <c r="AE8" s="5"/>
    </row>
    <row r="9" spans="1:31" x14ac:dyDescent="0.35">
      <c r="A9" t="s">
        <v>38</v>
      </c>
      <c r="B9" s="7">
        <v>0.11983271101327682</v>
      </c>
      <c r="C9" s="6">
        <v>0.12181678638008672</v>
      </c>
      <c r="D9" s="6">
        <v>0.11797482749726984</v>
      </c>
      <c r="E9" s="6">
        <v>0.15649938941022529</v>
      </c>
      <c r="F9" s="6">
        <v>8.5815931607987284E-2</v>
      </c>
      <c r="G9" s="6">
        <v>0.14010242697551892</v>
      </c>
      <c r="H9" s="6">
        <v>0.12835919383629535</v>
      </c>
      <c r="I9" s="6">
        <v>0.10181979331565491</v>
      </c>
      <c r="J9" s="6">
        <v>7.3894297046292412E-2</v>
      </c>
      <c r="K9" s="6">
        <v>0.13816311170159154</v>
      </c>
      <c r="L9" s="6">
        <v>0.14167943845826819</v>
      </c>
      <c r="M9" s="6">
        <v>9.8204477760078721E-2</v>
      </c>
      <c r="N9" s="6">
        <v>6.8562875261547168E-2</v>
      </c>
      <c r="O9" s="6">
        <v>0.12506337213403243</v>
      </c>
      <c r="P9" s="6">
        <v>0.12935824640188107</v>
      </c>
      <c r="Q9" s="6">
        <v>0.11392090881969383</v>
      </c>
      <c r="R9" s="6">
        <v>0.13806254493876099</v>
      </c>
      <c r="S9" s="6">
        <v>0.15896867285385621</v>
      </c>
      <c r="T9" s="6">
        <v>6.6560912780722375E-2</v>
      </c>
      <c r="U9" s="6">
        <v>0.14667845231270146</v>
      </c>
      <c r="V9" s="6">
        <v>2.4297562569481235E-2</v>
      </c>
      <c r="W9" s="6">
        <v>4.5679832094586932E-2</v>
      </c>
      <c r="X9" s="6">
        <v>3.9804220424266699E-2</v>
      </c>
      <c r="Y9" s="6">
        <v>3.6917846542812827E-2</v>
      </c>
      <c r="Z9" s="6">
        <v>0</v>
      </c>
      <c r="AA9" s="6">
        <v>6.5379691423787384E-2</v>
      </c>
      <c r="AB9" s="6">
        <v>0</v>
      </c>
      <c r="AC9" s="6">
        <v>7.7573812424342539E-2</v>
      </c>
      <c r="AD9" s="6">
        <v>0.24060904100884584</v>
      </c>
      <c r="AE9" s="5"/>
    </row>
    <row r="10" spans="1:31" x14ac:dyDescent="0.35">
      <c r="A10" t="s">
        <v>37</v>
      </c>
      <c r="B10" s="7">
        <v>0.16145925526135543</v>
      </c>
      <c r="C10" s="6">
        <v>0.11035980005405585</v>
      </c>
      <c r="D10" s="6">
        <v>0.20930866516519869</v>
      </c>
      <c r="E10" s="6">
        <v>0.19749565466563249</v>
      </c>
      <c r="F10" s="6">
        <v>0.18116967294211572</v>
      </c>
      <c r="G10" s="6">
        <v>0.19474418635352056</v>
      </c>
      <c r="H10" s="6">
        <v>0.13983730790193147</v>
      </c>
      <c r="I10" s="6">
        <v>0.12445438567650738</v>
      </c>
      <c r="J10" s="6">
        <v>6.7555577146533818E-2</v>
      </c>
      <c r="K10" s="6">
        <v>0.18724690681153061</v>
      </c>
      <c r="L10" s="6">
        <v>0.11074355274625472</v>
      </c>
      <c r="M10" s="6">
        <v>0.12110030314982723</v>
      </c>
      <c r="N10" s="6">
        <v>0.14880731398186695</v>
      </c>
      <c r="O10" s="6">
        <v>0.15904473246324863</v>
      </c>
      <c r="P10" s="6">
        <v>0.1634444910351783</v>
      </c>
      <c r="Q10" s="6">
        <v>0.18531036801818029</v>
      </c>
      <c r="R10" s="6">
        <v>9.0908273592827701E-2</v>
      </c>
      <c r="S10" s="6">
        <v>0.22731448001234028</v>
      </c>
      <c r="T10" s="6">
        <v>0.23048962368694534</v>
      </c>
      <c r="U10" s="6">
        <v>0.19306606675860277</v>
      </c>
      <c r="V10" s="6">
        <v>6.9010922277265796E-2</v>
      </c>
      <c r="W10" s="6">
        <v>8.6355057662793167E-2</v>
      </c>
      <c r="X10" s="6">
        <v>3.5731141335125574E-2</v>
      </c>
      <c r="Y10" s="6">
        <v>5.8618910630743162E-2</v>
      </c>
      <c r="Z10" s="6">
        <v>4.7779393768181397E-2</v>
      </c>
      <c r="AA10" s="6">
        <v>0.13592856050142108</v>
      </c>
      <c r="AB10" s="6">
        <v>0.36123533058050666</v>
      </c>
      <c r="AC10" s="6">
        <v>0.22863144325102999</v>
      </c>
      <c r="AD10" s="6">
        <v>0.28357404946240272</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2002.0000000000048</v>
      </c>
      <c r="C12" s="2">
        <v>968.12144858755289</v>
      </c>
      <c r="D12" s="2">
        <v>1033.878551412449</v>
      </c>
      <c r="E12" s="2">
        <v>369.72257606771228</v>
      </c>
      <c r="F12" s="2">
        <v>346.42395962133565</v>
      </c>
      <c r="G12" s="2">
        <v>497.4061010924961</v>
      </c>
      <c r="H12" s="2">
        <v>318.28099213676882</v>
      </c>
      <c r="I12" s="2">
        <v>251.75302681443603</v>
      </c>
      <c r="J12" s="2">
        <v>218.4133442672516</v>
      </c>
      <c r="K12" s="2">
        <v>150.96447908076365</v>
      </c>
      <c r="L12" s="2">
        <v>193.99520398738684</v>
      </c>
      <c r="M12" s="2">
        <v>270.09070957939116</v>
      </c>
      <c r="N12" s="2">
        <v>82.39157987341558</v>
      </c>
      <c r="O12" s="2">
        <v>226.35303993832753</v>
      </c>
      <c r="P12" s="2">
        <v>170.22520595957715</v>
      </c>
      <c r="Q12" s="2">
        <v>284.39861787883615</v>
      </c>
      <c r="R12" s="2">
        <v>180.232084880987</v>
      </c>
      <c r="S12" s="2">
        <v>95.695928391995864</v>
      </c>
      <c r="T12" s="2">
        <v>180.07949071465455</v>
      </c>
      <c r="U12" s="2">
        <v>167.57365971466393</v>
      </c>
      <c r="V12" s="2">
        <v>287.19601882628837</v>
      </c>
      <c r="W12" s="2">
        <v>408.37995516993442</v>
      </c>
      <c r="X12" s="2">
        <v>149.5929438076169</v>
      </c>
      <c r="Y12" s="2">
        <v>175.30298057790978</v>
      </c>
      <c r="Z12" s="2">
        <v>82.611670813806015</v>
      </c>
      <c r="AA12" s="2">
        <v>31.253310970608606</v>
      </c>
      <c r="AB12" s="2">
        <v>8.2772230340229918</v>
      </c>
      <c r="AC12" s="2">
        <v>42.772295224321006</v>
      </c>
      <c r="AD12" s="2">
        <v>816.61360157549359</v>
      </c>
    </row>
  </sheetData>
  <mergeCells count="4">
    <mergeCell ref="C4:D4"/>
    <mergeCell ref="E4:J4"/>
    <mergeCell ref="K4:U4"/>
    <mergeCell ref="V4:AD4"/>
  </mergeCells>
  <dataValidations count="1">
    <dataValidation type="list" allowBlank="1" showInputMessage="1" showErrorMessage="1" sqref="D1 C1:C3 E2:E3 K2:K3 V2:V3" xr:uid="{06EBA1F9-3BBD-46AA-A979-D816907066F7}">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1501-8198-439B-BDE2-17F521A7762C}">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0.11147877220992786</v>
      </c>
      <c r="C6" s="6">
        <v>0.10622734459229619</v>
      </c>
      <c r="D6" s="6">
        <v>0.11639619670373237</v>
      </c>
      <c r="E6" s="6">
        <v>3.4661326910498412E-2</v>
      </c>
      <c r="F6" s="6">
        <v>5.0078130280070396E-2</v>
      </c>
      <c r="G6" s="6">
        <v>0.10003931973715381</v>
      </c>
      <c r="H6" s="6">
        <v>9.4746647512103987E-2</v>
      </c>
      <c r="I6" s="6">
        <v>0.17146077822891395</v>
      </c>
      <c r="J6" s="6">
        <v>0.32019640596728899</v>
      </c>
      <c r="K6" s="6">
        <v>0.16051479933332044</v>
      </c>
      <c r="L6" s="6">
        <v>0.15912858303312463</v>
      </c>
      <c r="M6" s="6">
        <v>0.12736069793133722</v>
      </c>
      <c r="N6" s="6">
        <v>0.1027009694489724</v>
      </c>
      <c r="O6" s="6">
        <v>7.8721962563565687E-2</v>
      </c>
      <c r="P6" s="6">
        <v>4.015212927610301E-2</v>
      </c>
      <c r="Q6" s="6">
        <v>0.12046103945887766</v>
      </c>
      <c r="R6" s="6">
        <v>0.13691368333604587</v>
      </c>
      <c r="S6" s="6">
        <v>0.10795241747110711</v>
      </c>
      <c r="T6" s="6">
        <v>7.9107970745037656E-2</v>
      </c>
      <c r="U6" s="6">
        <v>0.1017598407964789</v>
      </c>
      <c r="V6" s="6">
        <v>0.52755901905069613</v>
      </c>
      <c r="W6" s="6">
        <v>1.775607603045784E-2</v>
      </c>
      <c r="X6" s="6">
        <v>6.0723530423709045E-2</v>
      </c>
      <c r="Y6" s="6">
        <v>4.1208294204882243E-2</v>
      </c>
      <c r="Z6" s="6">
        <v>1.4646208268418223E-2</v>
      </c>
      <c r="AA6" s="6">
        <v>0</v>
      </c>
      <c r="AB6" s="6">
        <v>0</v>
      </c>
      <c r="AC6" s="6">
        <v>0.10505292071612173</v>
      </c>
      <c r="AD6" s="6">
        <v>5.1928324036704381E-2</v>
      </c>
      <c r="AE6" s="5"/>
    </row>
    <row r="7" spans="1:31" x14ac:dyDescent="0.35">
      <c r="A7" t="s">
        <v>7</v>
      </c>
      <c r="B7" s="7">
        <v>0.11935839147372813</v>
      </c>
      <c r="C7" s="6">
        <v>0.15237502714241608</v>
      </c>
      <c r="D7" s="6">
        <v>8.8441691337731526E-2</v>
      </c>
      <c r="E7" s="6">
        <v>0.10159265322229299</v>
      </c>
      <c r="F7" s="6">
        <v>0.18629413353699584</v>
      </c>
      <c r="G7" s="6">
        <v>0.1061021276662882</v>
      </c>
      <c r="H7" s="6">
        <v>0.11010050533521847</v>
      </c>
      <c r="I7" s="6">
        <v>0.12305967567549889</v>
      </c>
      <c r="J7" s="6">
        <v>8.2679295053634361E-2</v>
      </c>
      <c r="K7" s="6">
        <v>0.13626380150067247</v>
      </c>
      <c r="L7" s="6">
        <v>0.11977925484717875</v>
      </c>
      <c r="M7" s="6">
        <v>0.20098826898008998</v>
      </c>
      <c r="N7" s="6">
        <v>0.10857728333451334</v>
      </c>
      <c r="O7" s="6">
        <v>0.20750598661966047</v>
      </c>
      <c r="P7" s="6">
        <v>7.1508509848514604E-2</v>
      </c>
      <c r="Q7" s="6">
        <v>4.7899729254248416E-2</v>
      </c>
      <c r="R7" s="6">
        <v>0.11869047898043404</v>
      </c>
      <c r="S7" s="6">
        <v>0.10251866763880871</v>
      </c>
      <c r="T7" s="6">
        <v>7.9779197180014097E-2</v>
      </c>
      <c r="U7" s="6">
        <v>8.1057844169443644E-2</v>
      </c>
      <c r="V7" s="6">
        <v>1.185761248668161E-2</v>
      </c>
      <c r="W7" s="6">
        <v>0.45732992527981009</v>
      </c>
      <c r="X7" s="6">
        <v>2.712753207801423E-2</v>
      </c>
      <c r="Y7" s="6">
        <v>4.7969389983098694E-3</v>
      </c>
      <c r="Z7" s="6">
        <v>7.1795490317636934E-2</v>
      </c>
      <c r="AA7" s="6">
        <v>0</v>
      </c>
      <c r="AB7" s="6">
        <v>0</v>
      </c>
      <c r="AC7" s="6">
        <v>3.7177155887335785E-2</v>
      </c>
      <c r="AD7" s="6">
        <v>4.4531910064388329E-2</v>
      </c>
      <c r="AE7" s="5"/>
    </row>
    <row r="8" spans="1:31" x14ac:dyDescent="0.35">
      <c r="A8" t="s">
        <v>6</v>
      </c>
      <c r="B8" s="7">
        <v>6.2619075887693221E-2</v>
      </c>
      <c r="C8" s="6">
        <v>6.9769392051451176E-2</v>
      </c>
      <c r="D8" s="6">
        <v>5.5923536616800086E-2</v>
      </c>
      <c r="E8" s="6">
        <v>5.6331699657664103E-2</v>
      </c>
      <c r="F8" s="6">
        <v>5.4797372703196991E-2</v>
      </c>
      <c r="G8" s="6">
        <v>5.8397470666183386E-2</v>
      </c>
      <c r="H8" s="6">
        <v>6.9572184040191581E-2</v>
      </c>
      <c r="I8" s="6">
        <v>8.089975987840381E-2</v>
      </c>
      <c r="J8" s="6">
        <v>6.4078706622120035E-2</v>
      </c>
      <c r="K8" s="6">
        <v>4.2004014508302934E-2</v>
      </c>
      <c r="L8" s="6">
        <v>3.663949571735417E-2</v>
      </c>
      <c r="M8" s="6">
        <v>5.3968542350217016E-2</v>
      </c>
      <c r="N8" s="6">
        <v>4.4488681403618113E-2</v>
      </c>
      <c r="O8" s="6">
        <v>3.0662575441405819E-2</v>
      </c>
      <c r="P8" s="6">
        <v>9.2629948486784838E-2</v>
      </c>
      <c r="Q8" s="6">
        <v>0.1327373921910559</v>
      </c>
      <c r="R8" s="6">
        <v>0.10237747495296602</v>
      </c>
      <c r="S8" s="6">
        <v>8.7307845292767475E-3</v>
      </c>
      <c r="T8" s="6">
        <v>2.9297538426072817E-2</v>
      </c>
      <c r="U8" s="6">
        <v>5.1622387985245113E-2</v>
      </c>
      <c r="V8" s="6">
        <v>2.8591151351264575E-2</v>
      </c>
      <c r="W8" s="6">
        <v>4.3524851689436761E-2</v>
      </c>
      <c r="X8" s="6">
        <v>0.46681421341365503</v>
      </c>
      <c r="Y8" s="6">
        <v>7.8333115425495252E-3</v>
      </c>
      <c r="Z8" s="6">
        <v>0</v>
      </c>
      <c r="AA8" s="6">
        <v>2.5091894742394295E-2</v>
      </c>
      <c r="AB8" s="6">
        <v>0</v>
      </c>
      <c r="AC8" s="6">
        <v>5.2610465022134241E-2</v>
      </c>
      <c r="AD8" s="6">
        <v>3.0782805560891118E-2</v>
      </c>
      <c r="AE8" s="5"/>
    </row>
    <row r="9" spans="1:31" x14ac:dyDescent="0.35">
      <c r="A9" t="s">
        <v>5</v>
      </c>
      <c r="B9" s="7">
        <v>0.1812564169471346</v>
      </c>
      <c r="C9" s="6">
        <v>0.22868016915983946</v>
      </c>
      <c r="D9" s="6">
        <v>0.13684892669898405</v>
      </c>
      <c r="E9" s="6">
        <v>0.13722798535028818</v>
      </c>
      <c r="F9" s="6">
        <v>9.7044493220471775E-2</v>
      </c>
      <c r="G9" s="6">
        <v>0.17709254173070343</v>
      </c>
      <c r="H9" s="6">
        <v>0.23577937581228645</v>
      </c>
      <c r="I9" s="6">
        <v>0.23011328072507098</v>
      </c>
      <c r="J9" s="6">
        <v>0.26306911677611455</v>
      </c>
      <c r="K9" s="6">
        <v>0.18911295946613915</v>
      </c>
      <c r="L9" s="6">
        <v>0.2265605995069126</v>
      </c>
      <c r="M9" s="6">
        <v>0.13590021664814891</v>
      </c>
      <c r="N9" s="6">
        <v>0.27654467401349658</v>
      </c>
      <c r="O9" s="6">
        <v>0.18126173199437098</v>
      </c>
      <c r="P9" s="6">
        <v>0.12771811548705622</v>
      </c>
      <c r="Q9" s="6">
        <v>0.20178639133069606</v>
      </c>
      <c r="R9" s="6">
        <v>0.17371177635662871</v>
      </c>
      <c r="S9" s="6">
        <v>0.12742040799442056</v>
      </c>
      <c r="T9" s="6">
        <v>0.2064504300559056</v>
      </c>
      <c r="U9" s="6">
        <v>0.17930445373394976</v>
      </c>
      <c r="V9" s="6">
        <v>0.20426975823866997</v>
      </c>
      <c r="W9" s="6">
        <v>3.9410494691715391E-2</v>
      </c>
      <c r="X9" s="6">
        <v>6.0811737335765663E-2</v>
      </c>
      <c r="Y9" s="6">
        <v>0.72630960929120369</v>
      </c>
      <c r="Z9" s="6">
        <v>9.2840949863102346E-3</v>
      </c>
      <c r="AA9" s="6">
        <v>0</v>
      </c>
      <c r="AB9" s="6">
        <v>0</v>
      </c>
      <c r="AC9" s="6">
        <v>0.19512112679457699</v>
      </c>
      <c r="AD9" s="6">
        <v>0.17460085147870291</v>
      </c>
      <c r="AE9" s="5"/>
    </row>
    <row r="10" spans="1:31" x14ac:dyDescent="0.35">
      <c r="A10" t="s">
        <v>4</v>
      </c>
      <c r="B10" s="7">
        <v>0.10600235526010893</v>
      </c>
      <c r="C10" s="6">
        <v>0.10539269040136283</v>
      </c>
      <c r="D10" s="6">
        <v>0.10657324400269498</v>
      </c>
      <c r="E10" s="6">
        <v>0.19527372965894924</v>
      </c>
      <c r="F10" s="6">
        <v>0.19443576189449105</v>
      </c>
      <c r="G10" s="6">
        <v>8.6785999265227995E-2</v>
      </c>
      <c r="H10" s="6">
        <v>4.539493809405367E-2</v>
      </c>
      <c r="I10" s="6">
        <v>2.4204796237701175E-2</v>
      </c>
      <c r="J10" s="6">
        <v>4.0988979820220109E-2</v>
      </c>
      <c r="K10" s="6">
        <v>6.7456737200987923E-2</v>
      </c>
      <c r="L10" s="6">
        <v>0.11906299897981112</v>
      </c>
      <c r="M10" s="6">
        <v>0.16172556996457207</v>
      </c>
      <c r="N10" s="6">
        <v>0.15133503205121301</v>
      </c>
      <c r="O10" s="6">
        <v>0.1096571448714183</v>
      </c>
      <c r="P10" s="6">
        <v>5.9440627672370502E-2</v>
      </c>
      <c r="Q10" s="6">
        <v>6.5015737651444458E-2</v>
      </c>
      <c r="R10" s="6">
        <v>8.858024172003591E-2</v>
      </c>
      <c r="S10" s="6">
        <v>5.8713708283600022E-2</v>
      </c>
      <c r="T10" s="6">
        <v>0.15078523315418904</v>
      </c>
      <c r="U10" s="6">
        <v>0.12304611237218888</v>
      </c>
      <c r="V10" s="6">
        <v>4.8024597707267006E-3</v>
      </c>
      <c r="W10" s="6">
        <v>0.15898571868031913</v>
      </c>
      <c r="X10" s="6">
        <v>0.11770504230992071</v>
      </c>
      <c r="Y10" s="6">
        <v>2.1651512711147899E-2</v>
      </c>
      <c r="Z10" s="6">
        <v>0.71159981138464456</v>
      </c>
      <c r="AA10" s="6">
        <v>4.6761437634415051E-2</v>
      </c>
      <c r="AB10" s="6">
        <v>8.2750119620168913E-2</v>
      </c>
      <c r="AC10" s="6">
        <v>0.11912781191377937</v>
      </c>
      <c r="AD10" s="6">
        <v>7.1611908463863894E-2</v>
      </c>
      <c r="AE10" s="5"/>
    </row>
    <row r="11" spans="1:31" x14ac:dyDescent="0.35">
      <c r="A11" t="s">
        <v>3</v>
      </c>
      <c r="B11" s="7">
        <v>1.8700812788209623E-2</v>
      </c>
      <c r="C11" s="6">
        <v>2.1561561005569593E-2</v>
      </c>
      <c r="D11" s="6">
        <v>1.6022014872873178E-2</v>
      </c>
      <c r="E11" s="6">
        <v>1.5554999204047701E-2</v>
      </c>
      <c r="F11" s="6">
        <v>2.4850443278112058E-2</v>
      </c>
      <c r="G11" s="6">
        <v>9.494010420660802E-3</v>
      </c>
      <c r="H11" s="6">
        <v>2.3739824430589539E-2</v>
      </c>
      <c r="I11" s="6">
        <v>2.6669894369495465E-2</v>
      </c>
      <c r="J11" s="6">
        <v>1.8710686694397474E-2</v>
      </c>
      <c r="K11" s="6">
        <v>0</v>
      </c>
      <c r="L11" s="6">
        <v>0</v>
      </c>
      <c r="M11" s="6">
        <v>0</v>
      </c>
      <c r="N11" s="6">
        <v>0</v>
      </c>
      <c r="O11" s="6">
        <v>5.1733104867330735E-3</v>
      </c>
      <c r="P11" s="6">
        <v>0.19092868335809157</v>
      </c>
      <c r="Q11" s="6">
        <v>0</v>
      </c>
      <c r="R11" s="6">
        <v>0</v>
      </c>
      <c r="S11" s="6">
        <v>0</v>
      </c>
      <c r="T11" s="6">
        <v>0</v>
      </c>
      <c r="U11" s="6">
        <v>2.2480610645917734E-2</v>
      </c>
      <c r="V11" s="6">
        <v>0</v>
      </c>
      <c r="W11" s="6">
        <v>5.3603949543179251E-3</v>
      </c>
      <c r="X11" s="6">
        <v>1.3990784044227777E-2</v>
      </c>
      <c r="Y11" s="6">
        <v>0</v>
      </c>
      <c r="Z11" s="6">
        <v>0</v>
      </c>
      <c r="AA11" s="6">
        <v>0.81219993521990652</v>
      </c>
      <c r="AB11" s="6">
        <v>0</v>
      </c>
      <c r="AC11" s="6">
        <v>0</v>
      </c>
      <c r="AD11" s="6">
        <v>9.5186874413713575E-3</v>
      </c>
      <c r="AE11" s="5"/>
    </row>
    <row r="12" spans="1:31" x14ac:dyDescent="0.35">
      <c r="A12" t="s">
        <v>2</v>
      </c>
      <c r="B12" s="7">
        <v>8.9560641421426827E-3</v>
      </c>
      <c r="C12" s="6">
        <v>1.1908622011573144E-2</v>
      </c>
      <c r="D12" s="6">
        <v>6.1912958841239029E-3</v>
      </c>
      <c r="E12" s="6">
        <v>2.0785700430009803E-2</v>
      </c>
      <c r="F12" s="6">
        <v>8.9438250183887201E-3</v>
      </c>
      <c r="G12" s="6">
        <v>9.3578668082598283E-3</v>
      </c>
      <c r="H12" s="6">
        <v>0</v>
      </c>
      <c r="I12" s="6">
        <v>8.0827238163726327E-3</v>
      </c>
      <c r="J12" s="6">
        <v>2.0934261109445242E-3</v>
      </c>
      <c r="K12" s="6">
        <v>7.1257143466587347E-3</v>
      </c>
      <c r="L12" s="6">
        <v>0</v>
      </c>
      <c r="M12" s="6">
        <v>0</v>
      </c>
      <c r="N12" s="6">
        <v>0</v>
      </c>
      <c r="O12" s="6">
        <v>0</v>
      </c>
      <c r="P12" s="6">
        <v>0</v>
      </c>
      <c r="Q12" s="6">
        <v>0</v>
      </c>
      <c r="R12" s="6">
        <v>0</v>
      </c>
      <c r="S12" s="6">
        <v>0.17612359210423573</v>
      </c>
      <c r="T12" s="6">
        <v>0</v>
      </c>
      <c r="U12" s="6">
        <v>0</v>
      </c>
      <c r="V12" s="6">
        <v>0</v>
      </c>
      <c r="W12" s="6">
        <v>8.6444188173796944E-3</v>
      </c>
      <c r="X12" s="6">
        <v>0</v>
      </c>
      <c r="Y12" s="6">
        <v>0</v>
      </c>
      <c r="Z12" s="6">
        <v>3.7653032670279342E-2</v>
      </c>
      <c r="AA12" s="6">
        <v>0</v>
      </c>
      <c r="AB12" s="6">
        <v>0.63817105472739122</v>
      </c>
      <c r="AC12" s="6">
        <v>0</v>
      </c>
      <c r="AD12" s="6">
        <v>7.3559501555372931E-3</v>
      </c>
      <c r="AE12" s="5"/>
    </row>
    <row r="13" spans="1:31" x14ac:dyDescent="0.35">
      <c r="A13" t="s">
        <v>1</v>
      </c>
      <c r="B13" s="7">
        <v>6.0751924686340573E-2</v>
      </c>
      <c r="C13" s="6">
        <v>7.3752532694481454E-2</v>
      </c>
      <c r="D13" s="6">
        <v>4.8578185865503887E-2</v>
      </c>
      <c r="E13" s="6">
        <v>8.5588831340358384E-2</v>
      </c>
      <c r="F13" s="6">
        <v>4.9619484004903375E-2</v>
      </c>
      <c r="G13" s="6">
        <v>5.2549196205608779E-2</v>
      </c>
      <c r="H13" s="6">
        <v>6.4661413683812619E-2</v>
      </c>
      <c r="I13" s="6">
        <v>5.0211661406589086E-2</v>
      </c>
      <c r="J13" s="6">
        <v>6.1498643762229709E-2</v>
      </c>
      <c r="K13" s="6">
        <v>2.8633607473696018E-2</v>
      </c>
      <c r="L13" s="6">
        <v>7.3643843137443113E-2</v>
      </c>
      <c r="M13" s="6">
        <v>7.4050059432675258E-2</v>
      </c>
      <c r="N13" s="6">
        <v>3.796569034206624E-2</v>
      </c>
      <c r="O13" s="6">
        <v>4.0986817602240641E-2</v>
      </c>
      <c r="P13" s="6">
        <v>4.649609533841273E-2</v>
      </c>
      <c r="Q13" s="6">
        <v>9.1202804149986494E-2</v>
      </c>
      <c r="R13" s="6">
        <v>5.5714744191136083E-2</v>
      </c>
      <c r="S13" s="6">
        <v>6.2590097207205805E-2</v>
      </c>
      <c r="T13" s="6">
        <v>5.8609087016786479E-2</v>
      </c>
      <c r="U13" s="6">
        <v>6.0702325213353982E-2</v>
      </c>
      <c r="V13" s="6">
        <v>3.0288924697141138E-2</v>
      </c>
      <c r="W13" s="6">
        <v>2.7445978862871753E-2</v>
      </c>
      <c r="X13" s="6">
        <v>3.8333549614013467E-2</v>
      </c>
      <c r="Y13" s="6">
        <v>0.11342235439164869</v>
      </c>
      <c r="Z13" s="6">
        <v>4.1863935935471192E-2</v>
      </c>
      <c r="AA13" s="6">
        <v>0</v>
      </c>
      <c r="AB13" s="6">
        <v>0.13953941282621984</v>
      </c>
      <c r="AC13" s="6">
        <v>0.10769375477441341</v>
      </c>
      <c r="AD13" s="6">
        <v>8.1899987896338497E-2</v>
      </c>
      <c r="AE13" s="5"/>
    </row>
    <row r="14" spans="1:31" x14ac:dyDescent="0.35">
      <c r="A14" t="s">
        <v>37</v>
      </c>
      <c r="B14" s="7">
        <v>0.33087618660471257</v>
      </c>
      <c r="C14" s="6">
        <v>0.23033266094100924</v>
      </c>
      <c r="D14" s="6">
        <v>0.4250249080175556</v>
      </c>
      <c r="E14" s="6">
        <v>0.35298307422589104</v>
      </c>
      <c r="F14" s="6">
        <v>0.33393635606336808</v>
      </c>
      <c r="G14" s="6">
        <v>0.40018146749991385</v>
      </c>
      <c r="H14" s="6">
        <v>0.35600511109174304</v>
      </c>
      <c r="I14" s="6">
        <v>0.28529742966195398</v>
      </c>
      <c r="J14" s="6">
        <v>0.1466847391930505</v>
      </c>
      <c r="K14" s="6">
        <v>0.36888836617022341</v>
      </c>
      <c r="L14" s="6">
        <v>0.26518522477817608</v>
      </c>
      <c r="M14" s="6">
        <v>0.24600664469295977</v>
      </c>
      <c r="N14" s="6">
        <v>0.27838766940612064</v>
      </c>
      <c r="O14" s="6">
        <v>0.34603047042060542</v>
      </c>
      <c r="P14" s="6">
        <v>0.37112589053266687</v>
      </c>
      <c r="Q14" s="6">
        <v>0.34089690596369143</v>
      </c>
      <c r="R14" s="6">
        <v>0.32401160046275312</v>
      </c>
      <c r="S14" s="6">
        <v>0.35595032477134536</v>
      </c>
      <c r="T14" s="6">
        <v>0.39597054342199378</v>
      </c>
      <c r="U14" s="6">
        <v>0.38002642508342277</v>
      </c>
      <c r="V14" s="6">
        <v>0.19263107440482008</v>
      </c>
      <c r="W14" s="6">
        <v>0.24154214099368942</v>
      </c>
      <c r="X14" s="6">
        <v>0.2144936107806942</v>
      </c>
      <c r="Y14" s="6">
        <v>8.4777978860257563E-2</v>
      </c>
      <c r="Z14" s="6">
        <v>0.11315742643723946</v>
      </c>
      <c r="AA14" s="6">
        <v>0.11594673240328418</v>
      </c>
      <c r="AB14" s="6">
        <v>0.13953941282621984</v>
      </c>
      <c r="AC14" s="6">
        <v>0.38321676489163864</v>
      </c>
      <c r="AD14" s="6">
        <v>0.52776957490220144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2002.0000000000048</v>
      </c>
      <c r="C16" s="2">
        <v>968.12144858755289</v>
      </c>
      <c r="D16" s="2">
        <v>1033.878551412449</v>
      </c>
      <c r="E16" s="2">
        <v>369.72257606771228</v>
      </c>
      <c r="F16" s="2">
        <v>346.42395962133565</v>
      </c>
      <c r="G16" s="2">
        <v>497.4061010924961</v>
      </c>
      <c r="H16" s="2">
        <v>318.28099213676882</v>
      </c>
      <c r="I16" s="2">
        <v>251.75302681443603</v>
      </c>
      <c r="J16" s="2">
        <v>218.4133442672516</v>
      </c>
      <c r="K16" s="2">
        <v>150.96447908076365</v>
      </c>
      <c r="L16" s="2">
        <v>193.99520398738684</v>
      </c>
      <c r="M16" s="2">
        <v>270.09070957939116</v>
      </c>
      <c r="N16" s="2">
        <v>82.39157987341558</v>
      </c>
      <c r="O16" s="2">
        <v>226.35303993832753</v>
      </c>
      <c r="P16" s="2">
        <v>170.22520595957715</v>
      </c>
      <c r="Q16" s="2">
        <v>284.39861787883615</v>
      </c>
      <c r="R16" s="2">
        <v>180.232084880987</v>
      </c>
      <c r="S16" s="2">
        <v>95.695928391995864</v>
      </c>
      <c r="T16" s="2">
        <v>180.07949071465455</v>
      </c>
      <c r="U16" s="2">
        <v>167.57365971466393</v>
      </c>
      <c r="V16" s="2">
        <v>287.19601882628837</v>
      </c>
      <c r="W16" s="2">
        <v>408.37995516993442</v>
      </c>
      <c r="X16" s="2">
        <v>149.5929438076169</v>
      </c>
      <c r="Y16" s="2">
        <v>175.30298057790978</v>
      </c>
      <c r="Z16" s="2">
        <v>82.611670813806015</v>
      </c>
      <c r="AA16" s="2">
        <v>31.253310970608606</v>
      </c>
      <c r="AB16" s="2">
        <v>8.2772230340229918</v>
      </c>
      <c r="AC16" s="2">
        <v>42.772295224321006</v>
      </c>
      <c r="AD16" s="2">
        <v>816.61360157549359</v>
      </c>
    </row>
  </sheetData>
  <mergeCells count="4">
    <mergeCell ref="C4:D4"/>
    <mergeCell ref="E4:J4"/>
    <mergeCell ref="K4:U4"/>
    <mergeCell ref="V4:AD4"/>
  </mergeCells>
  <dataValidations count="1">
    <dataValidation type="list" allowBlank="1" showInputMessage="1" showErrorMessage="1" sqref="D1 C1:C3 E2:E3 K2:K3 V2:V3" xr:uid="{F321B97C-7B52-4A6B-AAEA-CDF059852851}">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2E14A-A1B7-47D1-A610-4EB957EA2694}">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81640625" customWidth="1"/>
    <col min="6" max="10" width="8.81640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4.944969362074602E-2</v>
      </c>
      <c r="C6" s="6">
        <v>4.008224624294935E-2</v>
      </c>
      <c r="D6" s="6">
        <v>5.4203294570305913E-2</v>
      </c>
      <c r="E6" s="6">
        <v>2.9176250027060275E-2</v>
      </c>
      <c r="F6" s="6">
        <v>1.7171420972238553E-2</v>
      </c>
      <c r="G6" s="6">
        <v>3.9732188715519673E-2</v>
      </c>
      <c r="H6" s="6">
        <v>8.9530174596588893E-2</v>
      </c>
      <c r="I6" s="6">
        <v>4.5376510732283319E-2</v>
      </c>
      <c r="J6" s="6">
        <v>0.17633726137279512</v>
      </c>
      <c r="K6" s="6">
        <v>1.9344271958371493E-2</v>
      </c>
      <c r="L6" s="6">
        <v>3.7597142481037363E-2</v>
      </c>
      <c r="M6" s="6">
        <v>2.1841858834466987E-2</v>
      </c>
      <c r="N6" s="6">
        <v>0</v>
      </c>
      <c r="O6" s="6">
        <v>4.239413512495209E-2</v>
      </c>
      <c r="P6" s="6">
        <v>8.3154957499535515E-3</v>
      </c>
      <c r="Q6" s="6">
        <v>5.8009651561974698E-2</v>
      </c>
      <c r="R6" s="6">
        <v>0.12026969440195583</v>
      </c>
      <c r="S6" s="6">
        <v>6.4108479906419991E-2</v>
      </c>
      <c r="T6" s="6">
        <v>7.9600134011463958E-2</v>
      </c>
      <c r="U6" s="6">
        <v>6.1876100489739745E-2</v>
      </c>
      <c r="V6" s="6">
        <v>0.20564733574369376</v>
      </c>
      <c r="W6" s="6">
        <v>3.5424154290337684E-2</v>
      </c>
      <c r="X6" s="6">
        <v>3.9020633014845249E-2</v>
      </c>
      <c r="Y6" s="6">
        <v>0.12987004267360283</v>
      </c>
      <c r="Z6" s="6">
        <v>0</v>
      </c>
      <c r="AA6" s="6">
        <v>0</v>
      </c>
      <c r="AB6" s="6">
        <v>0</v>
      </c>
      <c r="AC6" s="6">
        <v>0.11746999524298055</v>
      </c>
      <c r="AD6" s="6">
        <v>2.9646800440438069E-2</v>
      </c>
      <c r="AE6" s="5"/>
    </row>
    <row r="7" spans="1:31" x14ac:dyDescent="0.35">
      <c r="A7" t="s">
        <v>7</v>
      </c>
      <c r="B7" s="7">
        <v>6.2404603845001315E-2</v>
      </c>
      <c r="C7" s="6">
        <v>8.7220847494290377E-2</v>
      </c>
      <c r="D7" s="6">
        <v>4.9811363166075429E-2</v>
      </c>
      <c r="E7" s="6">
        <v>2.0067006667573325E-2</v>
      </c>
      <c r="F7" s="6">
        <v>0.10357382447600856</v>
      </c>
      <c r="G7" s="6">
        <v>5.6530440661126495E-2</v>
      </c>
      <c r="H7" s="6">
        <v>8.5430099006283539E-2</v>
      </c>
      <c r="I7" s="6">
        <v>2.2541871553005816E-2</v>
      </c>
      <c r="J7" s="6">
        <v>0.13063872332072302</v>
      </c>
      <c r="K7" s="6">
        <v>2.0077762686080271E-2</v>
      </c>
      <c r="L7" s="6">
        <v>2.4831953293901796E-2</v>
      </c>
      <c r="M7" s="6">
        <v>0.1229016512139824</v>
      </c>
      <c r="N7" s="6">
        <v>0.15266014349800058</v>
      </c>
      <c r="O7" s="6">
        <v>4.9617780349958306E-2</v>
      </c>
      <c r="P7" s="6">
        <v>3.0585540369910368E-2</v>
      </c>
      <c r="Q7" s="6">
        <v>7.2228299641904622E-2</v>
      </c>
      <c r="R7" s="6">
        <v>0.11182685135592646</v>
      </c>
      <c r="S7" s="6">
        <v>8.6440738479656679E-2</v>
      </c>
      <c r="T7" s="6">
        <v>4.303384033646921E-2</v>
      </c>
      <c r="U7" s="6">
        <v>2.9991873228801251E-2</v>
      </c>
      <c r="V7" s="6">
        <v>6.7212334084508482E-2</v>
      </c>
      <c r="W7" s="6">
        <v>0.24231053257766175</v>
      </c>
      <c r="X7" s="6">
        <v>0.11254493275898782</v>
      </c>
      <c r="Y7" s="6">
        <v>0</v>
      </c>
      <c r="Z7" s="6">
        <v>0</v>
      </c>
      <c r="AA7" s="6">
        <v>0</v>
      </c>
      <c r="AB7" s="6">
        <v>0</v>
      </c>
      <c r="AC7" s="6">
        <v>0</v>
      </c>
      <c r="AD7" s="6">
        <v>2.3449527409258361E-2</v>
      </c>
      <c r="AE7" s="5"/>
    </row>
    <row r="8" spans="1:31" x14ac:dyDescent="0.35">
      <c r="A8" t="s">
        <v>6</v>
      </c>
      <c r="B8" s="7">
        <v>3.6592545849522574E-2</v>
      </c>
      <c r="C8" s="6">
        <v>3.858992972557744E-2</v>
      </c>
      <c r="D8" s="6">
        <v>3.5578954258674217E-2</v>
      </c>
      <c r="E8" s="6">
        <v>1.9037882277756175E-2</v>
      </c>
      <c r="F8" s="6">
        <v>2.5211686001804103E-2</v>
      </c>
      <c r="G8" s="6">
        <v>5.7664148943113412E-2</v>
      </c>
      <c r="H8" s="6">
        <v>2.6345164688769528E-2</v>
      </c>
      <c r="I8" s="6">
        <v>4.7390403507379948E-2</v>
      </c>
      <c r="J8" s="6">
        <v>3.0311892107857813E-2</v>
      </c>
      <c r="K8" s="6">
        <v>3.8303223996578636E-2</v>
      </c>
      <c r="L8" s="6">
        <v>5.8581174898156924E-2</v>
      </c>
      <c r="M8" s="6">
        <v>9.7865726929602624E-3</v>
      </c>
      <c r="N8" s="6">
        <v>8.4552349466720675E-2</v>
      </c>
      <c r="O8" s="6">
        <v>5.8645004788130083E-3</v>
      </c>
      <c r="P8" s="6">
        <v>1.1650381265587866E-2</v>
      </c>
      <c r="Q8" s="6">
        <v>7.0391114555572079E-2</v>
      </c>
      <c r="R8" s="6">
        <v>4.7369225024375024E-2</v>
      </c>
      <c r="S8" s="6">
        <v>0</v>
      </c>
      <c r="T8" s="6">
        <v>3.6799522680108693E-2</v>
      </c>
      <c r="U8" s="6">
        <v>4.8568532943532992E-2</v>
      </c>
      <c r="V8" s="6">
        <v>2.3317733100804219E-2</v>
      </c>
      <c r="W8" s="6">
        <v>3.1900266885981549E-2</v>
      </c>
      <c r="X8" s="6">
        <v>0.23142456735479344</v>
      </c>
      <c r="Y8" s="6">
        <v>0</v>
      </c>
      <c r="Z8" s="6">
        <v>8.3408644795276751E-2</v>
      </c>
      <c r="AA8" s="6">
        <v>0</v>
      </c>
      <c r="AB8" s="6">
        <v>0</v>
      </c>
      <c r="AC8" s="6">
        <v>2.8023646416406624E-2</v>
      </c>
      <c r="AD8" s="6">
        <v>2.5843273423880635E-2</v>
      </c>
      <c r="AE8" s="5"/>
    </row>
    <row r="9" spans="1:31" x14ac:dyDescent="0.35">
      <c r="A9" t="s">
        <v>5</v>
      </c>
      <c r="B9" s="7">
        <v>4.9407762686465809E-2</v>
      </c>
      <c r="C9" s="6">
        <v>6.313736444573817E-2</v>
      </c>
      <c r="D9" s="6">
        <v>4.2440544689100863E-2</v>
      </c>
      <c r="E9" s="6">
        <v>2.7782189243869358E-2</v>
      </c>
      <c r="F9" s="6">
        <v>4.2535200759176654E-2</v>
      </c>
      <c r="G9" s="6">
        <v>3.6189619581065945E-2</v>
      </c>
      <c r="H9" s="6">
        <v>8.0321155773138364E-2</v>
      </c>
      <c r="I9" s="6">
        <v>7.2283213568974797E-2</v>
      </c>
      <c r="J9" s="6">
        <v>8.3823522992688276E-2</v>
      </c>
      <c r="K9" s="6">
        <v>2.7291575831470759E-2</v>
      </c>
      <c r="L9" s="6">
        <v>3.0211341271726422E-2</v>
      </c>
      <c r="M9" s="6">
        <v>3.0744288020060906E-2</v>
      </c>
      <c r="N9" s="6">
        <v>8.4251857937136465E-2</v>
      </c>
      <c r="O9" s="6">
        <v>3.1003004292893158E-2</v>
      </c>
      <c r="P9" s="6">
        <v>8.2376167949741078E-2</v>
      </c>
      <c r="Q9" s="6">
        <v>2.5021866778257164E-2</v>
      </c>
      <c r="R9" s="6">
        <v>9.0263357430879876E-2</v>
      </c>
      <c r="S9" s="6">
        <v>0.10068683746057083</v>
      </c>
      <c r="T9" s="6">
        <v>3.2701276245953814E-2</v>
      </c>
      <c r="U9" s="6">
        <v>7.2047480804316791E-2</v>
      </c>
      <c r="V9" s="6">
        <v>5.2052289454424243E-2</v>
      </c>
      <c r="W9" s="6">
        <v>3.3477986990825742E-2</v>
      </c>
      <c r="X9" s="6">
        <v>2.3470510546043391E-2</v>
      </c>
      <c r="Y9" s="6">
        <v>0.14209548967374563</v>
      </c>
      <c r="Z9" s="6">
        <v>0</v>
      </c>
      <c r="AA9" s="6">
        <v>0</v>
      </c>
      <c r="AB9" s="6">
        <v>0</v>
      </c>
      <c r="AC9" s="6">
        <v>0</v>
      </c>
      <c r="AD9" s="6">
        <v>5.4947597504306715E-2</v>
      </c>
      <c r="AE9" s="5"/>
    </row>
    <row r="10" spans="1:31" x14ac:dyDescent="0.35">
      <c r="A10" t="s">
        <v>4</v>
      </c>
      <c r="B10" s="7">
        <v>3.4201394415789801E-2</v>
      </c>
      <c r="C10" s="6">
        <v>2.507315226309802E-2</v>
      </c>
      <c r="D10" s="6">
        <v>3.8833608381325241E-2</v>
      </c>
      <c r="E10" s="6">
        <v>3.4969888327536065E-2</v>
      </c>
      <c r="F10" s="6">
        <v>2.8802029457001922E-2</v>
      </c>
      <c r="G10" s="6">
        <v>2.9453098905923281E-2</v>
      </c>
      <c r="H10" s="6">
        <v>9.1227265914177839E-3</v>
      </c>
      <c r="I10" s="6">
        <v>7.1410813319917679E-2</v>
      </c>
      <c r="J10" s="6">
        <v>8.5346861952926678E-2</v>
      </c>
      <c r="K10" s="6">
        <v>5.2493887416591022E-2</v>
      </c>
      <c r="L10" s="6">
        <v>6.100601161664445E-2</v>
      </c>
      <c r="M10" s="6">
        <v>1.6775472273408351E-2</v>
      </c>
      <c r="N10" s="6">
        <v>0</v>
      </c>
      <c r="O10" s="6">
        <v>5.5278044062853589E-2</v>
      </c>
      <c r="P10" s="6">
        <v>2.3146473774534361E-2</v>
      </c>
      <c r="Q10" s="6">
        <v>3.822366665784372E-2</v>
      </c>
      <c r="R10" s="6">
        <v>2.5949282730411142E-2</v>
      </c>
      <c r="S10" s="6">
        <v>0</v>
      </c>
      <c r="T10" s="6">
        <v>3.9773553575310754E-2</v>
      </c>
      <c r="U10" s="6">
        <v>2.5593856833329136E-2</v>
      </c>
      <c r="V10" s="6">
        <v>0</v>
      </c>
      <c r="W10" s="6">
        <v>4.6321179599516059E-2</v>
      </c>
      <c r="X10" s="6">
        <v>4.7227238827505409E-2</v>
      </c>
      <c r="Y10" s="6">
        <v>8.6563053962478778E-2</v>
      </c>
      <c r="Z10" s="6">
        <v>0.17050418959401389</v>
      </c>
      <c r="AA10" s="6">
        <v>0</v>
      </c>
      <c r="AB10" s="6">
        <v>0</v>
      </c>
      <c r="AC10" s="6">
        <v>0</v>
      </c>
      <c r="AD10" s="6">
        <v>3.1765863856932169E-2</v>
      </c>
      <c r="AE10" s="5"/>
    </row>
    <row r="11" spans="1:31" x14ac:dyDescent="0.35">
      <c r="A11" t="s">
        <v>3</v>
      </c>
      <c r="B11" s="7">
        <v>5.9328807189292648E-3</v>
      </c>
      <c r="C11" s="6">
        <v>4.0435339556332576E-3</v>
      </c>
      <c r="D11" s="6">
        <v>6.8916478414795942E-3</v>
      </c>
      <c r="E11" s="6">
        <v>0</v>
      </c>
      <c r="F11" s="6">
        <v>6.9180281103153477E-3</v>
      </c>
      <c r="G11" s="6">
        <v>1.1193288397441921E-2</v>
      </c>
      <c r="H11" s="6">
        <v>7.9575527281510235E-3</v>
      </c>
      <c r="I11" s="6">
        <v>0</v>
      </c>
      <c r="J11" s="6">
        <v>0</v>
      </c>
      <c r="K11" s="6">
        <v>0</v>
      </c>
      <c r="L11" s="6">
        <v>0</v>
      </c>
      <c r="M11" s="6">
        <v>1.0920929417233494E-2</v>
      </c>
      <c r="N11" s="6">
        <v>0</v>
      </c>
      <c r="O11" s="6">
        <v>0</v>
      </c>
      <c r="P11" s="6">
        <v>5.0722493431542719E-2</v>
      </c>
      <c r="Q11" s="6">
        <v>0</v>
      </c>
      <c r="R11" s="6">
        <v>0</v>
      </c>
      <c r="S11" s="6">
        <v>0</v>
      </c>
      <c r="T11" s="6">
        <v>0</v>
      </c>
      <c r="U11" s="6">
        <v>0</v>
      </c>
      <c r="V11" s="6">
        <v>0</v>
      </c>
      <c r="W11" s="6">
        <v>0</v>
      </c>
      <c r="X11" s="6">
        <v>0</v>
      </c>
      <c r="Y11" s="6">
        <v>0</v>
      </c>
      <c r="Z11" s="6">
        <v>0</v>
      </c>
      <c r="AA11" s="6">
        <v>0.41460796811176287</v>
      </c>
      <c r="AB11" s="6">
        <v>0</v>
      </c>
      <c r="AC11" s="6">
        <v>0</v>
      </c>
      <c r="AD11" s="6">
        <v>5.6326967024567694E-3</v>
      </c>
      <c r="AE11" s="5"/>
    </row>
    <row r="12" spans="1:31" x14ac:dyDescent="0.35">
      <c r="A12" t="s">
        <v>2</v>
      </c>
      <c r="B12" s="7">
        <v>4.1339086312363544E-3</v>
      </c>
      <c r="C12" s="6">
        <v>5.7005003803915332E-3</v>
      </c>
      <c r="D12" s="6">
        <v>3.3389266338986622E-3</v>
      </c>
      <c r="E12" s="6">
        <v>0</v>
      </c>
      <c r="F12" s="6">
        <v>1.7398566709520523E-2</v>
      </c>
      <c r="G12" s="6">
        <v>3.6454236208356481E-3</v>
      </c>
      <c r="H12" s="6">
        <v>0</v>
      </c>
      <c r="I12" s="6">
        <v>0</v>
      </c>
      <c r="J12" s="6">
        <v>0</v>
      </c>
      <c r="K12" s="6">
        <v>0</v>
      </c>
      <c r="L12" s="6">
        <v>0</v>
      </c>
      <c r="M12" s="6">
        <v>1.0920929417233494E-2</v>
      </c>
      <c r="N12" s="6">
        <v>0</v>
      </c>
      <c r="O12" s="6">
        <v>0</v>
      </c>
      <c r="P12" s="6">
        <v>0</v>
      </c>
      <c r="Q12" s="6">
        <v>0</v>
      </c>
      <c r="R12" s="6">
        <v>0</v>
      </c>
      <c r="S12" s="6">
        <v>5.9088401896351395E-2</v>
      </c>
      <c r="T12" s="6">
        <v>0</v>
      </c>
      <c r="U12" s="6">
        <v>0</v>
      </c>
      <c r="V12" s="6">
        <v>0</v>
      </c>
      <c r="W12" s="6">
        <v>0</v>
      </c>
      <c r="X12" s="6">
        <v>0</v>
      </c>
      <c r="Y12" s="6">
        <v>0</v>
      </c>
      <c r="Z12" s="6">
        <v>0</v>
      </c>
      <c r="AA12" s="6">
        <v>0</v>
      </c>
      <c r="AB12" s="6">
        <v>0</v>
      </c>
      <c r="AC12" s="6">
        <v>0</v>
      </c>
      <c r="AD12" s="6">
        <v>6.3537408744709914E-3</v>
      </c>
      <c r="AE12" s="5"/>
    </row>
    <row r="13" spans="1:31" x14ac:dyDescent="0.35">
      <c r="A13" t="s">
        <v>1</v>
      </c>
      <c r="B13" s="7">
        <v>2.6573437422422609E-2</v>
      </c>
      <c r="C13" s="6">
        <v>2.7236715318490097E-2</v>
      </c>
      <c r="D13" s="6">
        <v>2.6236850697202115E-2</v>
      </c>
      <c r="E13" s="6">
        <v>1.1799279621033153E-2</v>
      </c>
      <c r="F13" s="6">
        <v>1.1087660495167257E-2</v>
      </c>
      <c r="G13" s="6">
        <v>3.4762088540257405E-2</v>
      </c>
      <c r="H13" s="6">
        <v>5.0060275457893384E-2</v>
      </c>
      <c r="I13" s="6">
        <v>1.6001440996386573E-2</v>
      </c>
      <c r="J13" s="6">
        <v>3.243002111490316E-2</v>
      </c>
      <c r="K13" s="6">
        <v>8.5278344944075823E-2</v>
      </c>
      <c r="L13" s="6">
        <v>1.5302159503923805E-2</v>
      </c>
      <c r="M13" s="6">
        <v>9.4872169843260041E-3</v>
      </c>
      <c r="N13" s="6">
        <v>7.724319254541101E-2</v>
      </c>
      <c r="O13" s="6">
        <v>3.8094550944885099E-2</v>
      </c>
      <c r="P13" s="6">
        <v>1.842997530618223E-2</v>
      </c>
      <c r="Q13" s="6">
        <v>0</v>
      </c>
      <c r="R13" s="6">
        <v>8.8652510381767354E-3</v>
      </c>
      <c r="S13" s="6">
        <v>4.520666727191993E-2</v>
      </c>
      <c r="T13" s="6">
        <v>7.3104934245549723E-3</v>
      </c>
      <c r="U13" s="6">
        <v>4.6124504396422773E-2</v>
      </c>
      <c r="V13" s="6">
        <v>0</v>
      </c>
      <c r="W13" s="6">
        <v>4.1875611068112543E-2</v>
      </c>
      <c r="X13" s="6">
        <v>3.6286443601430692E-2</v>
      </c>
      <c r="Y13" s="6">
        <v>0.10226402899796636</v>
      </c>
      <c r="Z13" s="6">
        <v>0</v>
      </c>
      <c r="AA13" s="6">
        <v>0</v>
      </c>
      <c r="AB13" s="6">
        <v>0</v>
      </c>
      <c r="AC13" s="6">
        <v>3.8458138666818409E-2</v>
      </c>
      <c r="AD13" s="6">
        <v>2.3568067468068454E-2</v>
      </c>
      <c r="AE13" s="5"/>
    </row>
    <row r="14" spans="1:31" x14ac:dyDescent="0.35">
      <c r="A14" t="s">
        <v>37</v>
      </c>
      <c r="B14" s="7">
        <v>0.73130377280988512</v>
      </c>
      <c r="C14" s="6">
        <v>0.70891571017383137</v>
      </c>
      <c r="D14" s="6">
        <v>0.74266480976193705</v>
      </c>
      <c r="E14" s="6">
        <v>0.85716750383517171</v>
      </c>
      <c r="F14" s="6">
        <v>0.74730158301876681</v>
      </c>
      <c r="G14" s="6">
        <v>0.73082970263471647</v>
      </c>
      <c r="H14" s="6">
        <v>0.65123285115775764</v>
      </c>
      <c r="I14" s="6">
        <v>0.72499574632205221</v>
      </c>
      <c r="J14" s="6">
        <v>0.46111171713810567</v>
      </c>
      <c r="K14" s="6">
        <v>0.75721093316683208</v>
      </c>
      <c r="L14" s="6">
        <v>0.77247021693460871</v>
      </c>
      <c r="M14" s="6">
        <v>0.76662108114632799</v>
      </c>
      <c r="N14" s="6">
        <v>0.60129245655273111</v>
      </c>
      <c r="O14" s="6">
        <v>0.77774798474564455</v>
      </c>
      <c r="P14" s="6">
        <v>0.77477347215254799</v>
      </c>
      <c r="Q14" s="6">
        <v>0.73612540080444744</v>
      </c>
      <c r="R14" s="6">
        <v>0.59545633801827469</v>
      </c>
      <c r="S14" s="6">
        <v>0.6444688749850811</v>
      </c>
      <c r="T14" s="6">
        <v>0.76078117972613879</v>
      </c>
      <c r="U14" s="6">
        <v>0.71579765130385697</v>
      </c>
      <c r="V14" s="6">
        <v>0.65177030761656896</v>
      </c>
      <c r="W14" s="6">
        <v>0.56869026858756477</v>
      </c>
      <c r="X14" s="6">
        <v>0.51002567389639386</v>
      </c>
      <c r="Y14" s="6">
        <v>0.5392073846922063</v>
      </c>
      <c r="Z14" s="6">
        <v>0.7460871656107092</v>
      </c>
      <c r="AA14" s="6">
        <v>0.58539203188823707</v>
      </c>
      <c r="AB14" s="6">
        <v>1</v>
      </c>
      <c r="AC14" s="6">
        <v>0.81604821967379448</v>
      </c>
      <c r="AD14" s="6">
        <v>0.79879243232018715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662.41412558263619</v>
      </c>
      <c r="C16" s="2">
        <v>222.98998936723552</v>
      </c>
      <c r="D16" s="2">
        <v>439.42413621539981</v>
      </c>
      <c r="E16" s="2">
        <v>130.50581151109694</v>
      </c>
      <c r="F16" s="2">
        <v>115.68355472899219</v>
      </c>
      <c r="G16" s="2">
        <v>199.05270347860559</v>
      </c>
      <c r="H16" s="2">
        <v>113.30965996404058</v>
      </c>
      <c r="I16" s="2">
        <v>71.824491459775572</v>
      </c>
      <c r="J16" s="2">
        <v>32.037904440123754</v>
      </c>
      <c r="K16" s="2">
        <v>55.689040037841778</v>
      </c>
      <c r="L16" s="2">
        <v>51.444661775283301</v>
      </c>
      <c r="M16" s="2">
        <v>66.444109226366663</v>
      </c>
      <c r="N16" s="2">
        <v>22.936799899648399</v>
      </c>
      <c r="O16" s="2">
        <v>78.325048890993557</v>
      </c>
      <c r="P16" s="2">
        <v>63.174981152854706</v>
      </c>
      <c r="Q16" s="2">
        <v>96.950608895245423</v>
      </c>
      <c r="R16" s="2">
        <v>58.397286277027369</v>
      </c>
      <c r="S16" s="2">
        <v>34.06299679042634</v>
      </c>
      <c r="T16" s="2">
        <v>71.306173797437651</v>
      </c>
      <c r="U16" s="2">
        <v>63.682418839509715</v>
      </c>
      <c r="V16" s="2">
        <v>55.322877671294862</v>
      </c>
      <c r="W16" s="2">
        <v>98.640968710652871</v>
      </c>
      <c r="X16" s="2">
        <v>32.086730664609242</v>
      </c>
      <c r="Y16" s="2">
        <v>14.861832381574178</v>
      </c>
      <c r="Z16" s="2">
        <v>9.3481240629706956</v>
      </c>
      <c r="AA16" s="2">
        <v>3.6237192838257819</v>
      </c>
      <c r="AB16" s="2">
        <v>1.1549988419992301</v>
      </c>
      <c r="AC16" s="2">
        <v>16.391060602854381</v>
      </c>
      <c r="AD16" s="2">
        <v>430.98381336285394</v>
      </c>
    </row>
  </sheetData>
  <mergeCells count="4">
    <mergeCell ref="C4:D4"/>
    <mergeCell ref="E4:J4"/>
    <mergeCell ref="K4:U4"/>
    <mergeCell ref="V4:AD4"/>
  </mergeCells>
  <dataValidations count="1">
    <dataValidation type="list" allowBlank="1" showInputMessage="1" showErrorMessage="1" sqref="D1 C1:C3 E2:E3 K2:K3 V2:V3" xr:uid="{4B47F332-2D0B-4A71-95F5-5FE43287074D}">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2026-07-02T16:00:39Z</dcterms:created>
  <dcterms:modified xsi:type="dcterms:W3CDTF">2026-07-03T11:43:25Z</dcterms:modified>
</cp:coreProperties>
</file>